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360" windowWidth="18915" windowHeight="8235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25725"/>
</workbook>
</file>

<file path=xl/calcChain.xml><?xml version="1.0" encoding="utf-8"?>
<calcChain xmlns="http://schemas.openxmlformats.org/spreadsheetml/2006/main">
  <c r="B93" i="1"/>
</calcChain>
</file>

<file path=xl/sharedStrings.xml><?xml version="1.0" encoding="utf-8"?>
<sst xmlns="http://schemas.openxmlformats.org/spreadsheetml/2006/main" count="74" uniqueCount="41">
  <si>
    <t>^</t>
  </si>
  <si>
    <t>Camera: ASCOM</t>
  </si>
  <si>
    <t>Cadence: 10 sec between samples</t>
  </si>
  <si>
    <t>Lead in time: 3 min tracking ambient</t>
  </si>
  <si>
    <t>Take data for 20 min</t>
  </si>
  <si>
    <t>secs</t>
  </si>
  <si>
    <t>Temperature profile      5/5/2018 11:28:56 AM</t>
  </si>
  <si>
    <t>Temp drop: 30 degC</t>
  </si>
  <si>
    <t xml:space="preserve">  setpoint is -11.00</t>
  </si>
  <si>
    <t>cam_C</t>
  </si>
  <si>
    <t>cam_%pwr</t>
  </si>
  <si>
    <t>Temperature profile      5/5/2018 11:54:06 AM</t>
  </si>
  <si>
    <t xml:space="preserve">Temp drop: 40 degC </t>
  </si>
  <si>
    <t xml:space="preserve">  setpoint is -20.00</t>
  </si>
  <si>
    <t>ZWO ASI178MM-cool</t>
  </si>
  <si>
    <t>until something pops (maybe the power supply) This is at about 1.9Amps.</t>
  </si>
  <si>
    <t>Control after 450s settle time appears to be +/-0.1 by std dev.</t>
  </si>
  <si>
    <t>stddev</t>
  </si>
  <si>
    <t>Camera spec is 40deg drop. Temperature gets close then stops dropping. The algorithm keeps pouring on the power.</t>
  </si>
  <si>
    <t xml:space="preserve">The event shown below is the power supply hitting its current limit (1.91A) and switching to current mode. That was then 5V and </t>
  </si>
  <si>
    <t>the camera lost temp control and went to 100%</t>
  </si>
  <si>
    <t>The heat sink is pretty big. Could be more effective with flow across the blades.</t>
  </si>
  <si>
    <t>Temperature profile      5/6/2018 2:39:00 PM</t>
  </si>
  <si>
    <t xml:space="preserve">  setpoint is -23.00</t>
  </si>
  <si>
    <t>Lead in time: 2 min tracking ambient</t>
  </si>
  <si>
    <t>Narrative</t>
  </si>
  <si>
    <t>Delta 40C (-23C) target not reachable. Camera runs power demand up to 100% and holds it. Temp starts climbing due to heat generation.</t>
  </si>
  <si>
    <t>Dropped target to -20C (@~780s). Controlled there for a while, then the heat build up got out of hand again.</t>
  </si>
  <si>
    <t>Temperature profile      5/6/2018 3:08:18 PM</t>
  </si>
  <si>
    <t xml:space="preserve">Temp drop: 35 degC </t>
  </si>
  <si>
    <t xml:space="preserve">  setpoint is -15.00</t>
  </si>
  <si>
    <t>Nice hunt and settle at delta 35C</t>
  </si>
  <si>
    <t>2m USB3 link to computer</t>
  </si>
  <si>
    <t>4-6s image cadence during</t>
  </si>
  <si>
    <t>Temperature profile      5/6/2018 5:03:21 PM</t>
  </si>
  <si>
    <t xml:space="preserve">  setpoint is -16.00</t>
  </si>
  <si>
    <t>Connected with USB3 hub to 10m USB2 extender cable.</t>
  </si>
  <si>
    <t>Failed to comm initially. Reset camera and tried again. Settled in okay</t>
  </si>
  <si>
    <t>Imaging 4s images during</t>
  </si>
  <si>
    <t xml:space="preserve">Little alarming that it tried to call for 100% power right away. </t>
  </si>
  <si>
    <t>New regulated power supply. Taking data continuously (4-6s cadence) adding a little load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</si>
</sst>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0" fontId="0" fillId="0" borderId="0" xfId="0" quotePrefix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strRef>
              <c:f>Sheet1!$B$13</c:f>
              <c:strCache>
                <c:ptCount val="1"/>
                <c:pt idx="0">
                  <c:v>cam_C</c:v>
                </c:pt>
              </c:strCache>
            </c:strRef>
          </c:tx>
          <c:marker>
            <c:symbol val="none"/>
          </c:marker>
          <c:xVal>
            <c:numRef>
              <c:f>Sheet1!$A$14:$A$91</c:f>
              <c:numCache>
                <c:formatCode>General</c:formatCode>
                <c:ptCount val="78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</c:numCache>
            </c:numRef>
          </c:xVal>
          <c:yVal>
            <c:numRef>
              <c:f>Sheet1!$B$14:$B$91</c:f>
              <c:numCache>
                <c:formatCode>General</c:formatCode>
                <c:ptCount val="78"/>
                <c:pt idx="0">
                  <c:v>19.600000000000001</c:v>
                </c:pt>
                <c:pt idx="1">
                  <c:v>19.600000000000001</c:v>
                </c:pt>
                <c:pt idx="2">
                  <c:v>19.600000000000001</c:v>
                </c:pt>
                <c:pt idx="3">
                  <c:v>19.600000000000001</c:v>
                </c:pt>
                <c:pt idx="4">
                  <c:v>19.600000000000001</c:v>
                </c:pt>
                <c:pt idx="5">
                  <c:v>19.600000000000001</c:v>
                </c:pt>
                <c:pt idx="6">
                  <c:v>19.600000000000001</c:v>
                </c:pt>
                <c:pt idx="7">
                  <c:v>19.7</c:v>
                </c:pt>
                <c:pt idx="8">
                  <c:v>19.7</c:v>
                </c:pt>
                <c:pt idx="9">
                  <c:v>19.7</c:v>
                </c:pt>
                <c:pt idx="10">
                  <c:v>19.7</c:v>
                </c:pt>
                <c:pt idx="11">
                  <c:v>19.7</c:v>
                </c:pt>
                <c:pt idx="12">
                  <c:v>19.7</c:v>
                </c:pt>
                <c:pt idx="13">
                  <c:v>19.7</c:v>
                </c:pt>
                <c:pt idx="14">
                  <c:v>19.7</c:v>
                </c:pt>
                <c:pt idx="15">
                  <c:v>19.7</c:v>
                </c:pt>
                <c:pt idx="16">
                  <c:v>19.7</c:v>
                </c:pt>
                <c:pt idx="17">
                  <c:v>19.7</c:v>
                </c:pt>
                <c:pt idx="18">
                  <c:v>19.7</c:v>
                </c:pt>
                <c:pt idx="19">
                  <c:v>17.3</c:v>
                </c:pt>
                <c:pt idx="20">
                  <c:v>13</c:v>
                </c:pt>
                <c:pt idx="21">
                  <c:v>9.8000000000000007</c:v>
                </c:pt>
                <c:pt idx="22">
                  <c:v>7.5</c:v>
                </c:pt>
                <c:pt idx="23">
                  <c:v>6</c:v>
                </c:pt>
                <c:pt idx="24">
                  <c:v>4</c:v>
                </c:pt>
                <c:pt idx="25">
                  <c:v>1.8</c:v>
                </c:pt>
                <c:pt idx="26">
                  <c:v>0.1</c:v>
                </c:pt>
                <c:pt idx="27">
                  <c:v>-1.8</c:v>
                </c:pt>
                <c:pt idx="28">
                  <c:v>-3.7</c:v>
                </c:pt>
                <c:pt idx="29">
                  <c:v>-5.5</c:v>
                </c:pt>
                <c:pt idx="30">
                  <c:v>-7</c:v>
                </c:pt>
                <c:pt idx="31">
                  <c:v>-8.3000000000000007</c:v>
                </c:pt>
                <c:pt idx="32">
                  <c:v>-9.5</c:v>
                </c:pt>
                <c:pt idx="33">
                  <c:v>-10.3</c:v>
                </c:pt>
                <c:pt idx="34">
                  <c:v>-11</c:v>
                </c:pt>
                <c:pt idx="35">
                  <c:v>-11.5</c:v>
                </c:pt>
                <c:pt idx="36">
                  <c:v>-11.7</c:v>
                </c:pt>
                <c:pt idx="37">
                  <c:v>-11.8</c:v>
                </c:pt>
                <c:pt idx="38">
                  <c:v>-11.8</c:v>
                </c:pt>
                <c:pt idx="39">
                  <c:v>-11.7</c:v>
                </c:pt>
                <c:pt idx="40">
                  <c:v>-11.5</c:v>
                </c:pt>
                <c:pt idx="41">
                  <c:v>-11.2</c:v>
                </c:pt>
                <c:pt idx="42">
                  <c:v>-11.1</c:v>
                </c:pt>
                <c:pt idx="43">
                  <c:v>-11</c:v>
                </c:pt>
                <c:pt idx="44">
                  <c:v>-10.8</c:v>
                </c:pt>
                <c:pt idx="45">
                  <c:v>-10.8</c:v>
                </c:pt>
                <c:pt idx="46">
                  <c:v>-10.7</c:v>
                </c:pt>
                <c:pt idx="47">
                  <c:v>-10.7</c:v>
                </c:pt>
                <c:pt idx="48">
                  <c:v>-10.7</c:v>
                </c:pt>
                <c:pt idx="49">
                  <c:v>-10.8</c:v>
                </c:pt>
                <c:pt idx="50">
                  <c:v>-10.8</c:v>
                </c:pt>
                <c:pt idx="51">
                  <c:v>-10.8</c:v>
                </c:pt>
                <c:pt idx="52">
                  <c:v>-10.8</c:v>
                </c:pt>
                <c:pt idx="53">
                  <c:v>-10.8</c:v>
                </c:pt>
                <c:pt idx="54">
                  <c:v>-11</c:v>
                </c:pt>
                <c:pt idx="55">
                  <c:v>-11</c:v>
                </c:pt>
                <c:pt idx="56">
                  <c:v>-11</c:v>
                </c:pt>
                <c:pt idx="57">
                  <c:v>-11</c:v>
                </c:pt>
                <c:pt idx="58">
                  <c:v>-11</c:v>
                </c:pt>
                <c:pt idx="59">
                  <c:v>-11</c:v>
                </c:pt>
                <c:pt idx="60">
                  <c:v>-11</c:v>
                </c:pt>
                <c:pt idx="61">
                  <c:v>-11</c:v>
                </c:pt>
                <c:pt idx="62">
                  <c:v>-11</c:v>
                </c:pt>
                <c:pt idx="63">
                  <c:v>-11</c:v>
                </c:pt>
                <c:pt idx="64">
                  <c:v>-10.8</c:v>
                </c:pt>
                <c:pt idx="65">
                  <c:v>-11</c:v>
                </c:pt>
                <c:pt idx="66">
                  <c:v>-10.8</c:v>
                </c:pt>
                <c:pt idx="67">
                  <c:v>-11</c:v>
                </c:pt>
                <c:pt idx="68">
                  <c:v>-10.8</c:v>
                </c:pt>
                <c:pt idx="69">
                  <c:v>-11</c:v>
                </c:pt>
                <c:pt idx="70">
                  <c:v>-11</c:v>
                </c:pt>
                <c:pt idx="71">
                  <c:v>-11</c:v>
                </c:pt>
                <c:pt idx="72">
                  <c:v>-11</c:v>
                </c:pt>
                <c:pt idx="73">
                  <c:v>-11</c:v>
                </c:pt>
                <c:pt idx="74">
                  <c:v>-11</c:v>
                </c:pt>
                <c:pt idx="75">
                  <c:v>-11</c:v>
                </c:pt>
                <c:pt idx="76">
                  <c:v>-11</c:v>
                </c:pt>
                <c:pt idx="77">
                  <c:v>-11</c:v>
                </c:pt>
              </c:numCache>
            </c:numRef>
          </c:yVal>
        </c:ser>
        <c:ser>
          <c:idx val="1"/>
          <c:order val="1"/>
          <c:tx>
            <c:strRef>
              <c:f>Sheet1!$C$13</c:f>
              <c:strCache>
                <c:ptCount val="1"/>
                <c:pt idx="0">
                  <c:v>cam_%pwr</c:v>
                </c:pt>
              </c:strCache>
            </c:strRef>
          </c:tx>
          <c:marker>
            <c:symbol val="none"/>
          </c:marker>
          <c:xVal>
            <c:numRef>
              <c:f>Sheet1!$A$14:$A$91</c:f>
              <c:numCache>
                <c:formatCode>General</c:formatCode>
                <c:ptCount val="78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</c:numCache>
            </c:numRef>
          </c:xVal>
          <c:yVal>
            <c:numRef>
              <c:f>Sheet1!$C$14:$C$91</c:f>
              <c:numCache>
                <c:formatCode>General</c:formatCod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11</c:v>
                </c:pt>
                <c:pt idx="23">
                  <c:v>10</c:v>
                </c:pt>
                <c:pt idx="24">
                  <c:v>16</c:v>
                </c:pt>
                <c:pt idx="25">
                  <c:v>16</c:v>
                </c:pt>
                <c:pt idx="26">
                  <c:v>19</c:v>
                </c:pt>
                <c:pt idx="27">
                  <c:v>22</c:v>
                </c:pt>
                <c:pt idx="28">
                  <c:v>24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29</c:v>
                </c:pt>
                <c:pt idx="36">
                  <c:v>28</c:v>
                </c:pt>
                <c:pt idx="37">
                  <c:v>27</c:v>
                </c:pt>
                <c:pt idx="38">
                  <c:v>25</c:v>
                </c:pt>
                <c:pt idx="39">
                  <c:v>25</c:v>
                </c:pt>
                <c:pt idx="40">
                  <c:v>23</c:v>
                </c:pt>
                <c:pt idx="41">
                  <c:v>23</c:v>
                </c:pt>
                <c:pt idx="42">
                  <c:v>23</c:v>
                </c:pt>
                <c:pt idx="43">
                  <c:v>23</c:v>
                </c:pt>
                <c:pt idx="44">
                  <c:v>23</c:v>
                </c:pt>
                <c:pt idx="45">
                  <c:v>23</c:v>
                </c:pt>
                <c:pt idx="46">
                  <c:v>23</c:v>
                </c:pt>
                <c:pt idx="47">
                  <c:v>24</c:v>
                </c:pt>
                <c:pt idx="48">
                  <c:v>24</c:v>
                </c:pt>
                <c:pt idx="49">
                  <c:v>24</c:v>
                </c:pt>
                <c:pt idx="50">
                  <c:v>24</c:v>
                </c:pt>
                <c:pt idx="51">
                  <c:v>24</c:v>
                </c:pt>
                <c:pt idx="52">
                  <c:v>24</c:v>
                </c:pt>
                <c:pt idx="53">
                  <c:v>24</c:v>
                </c:pt>
                <c:pt idx="54">
                  <c:v>24</c:v>
                </c:pt>
                <c:pt idx="55">
                  <c:v>24</c:v>
                </c:pt>
                <c:pt idx="56">
                  <c:v>24</c:v>
                </c:pt>
                <c:pt idx="57">
                  <c:v>24</c:v>
                </c:pt>
                <c:pt idx="58">
                  <c:v>24</c:v>
                </c:pt>
                <c:pt idx="59">
                  <c:v>24</c:v>
                </c:pt>
                <c:pt idx="60">
                  <c:v>24</c:v>
                </c:pt>
                <c:pt idx="61">
                  <c:v>24</c:v>
                </c:pt>
                <c:pt idx="62">
                  <c:v>24</c:v>
                </c:pt>
                <c:pt idx="63">
                  <c:v>24</c:v>
                </c:pt>
                <c:pt idx="64">
                  <c:v>24</c:v>
                </c:pt>
                <c:pt idx="65">
                  <c:v>24</c:v>
                </c:pt>
                <c:pt idx="66">
                  <c:v>24</c:v>
                </c:pt>
                <c:pt idx="67">
                  <c:v>24</c:v>
                </c:pt>
                <c:pt idx="68">
                  <c:v>24</c:v>
                </c:pt>
                <c:pt idx="69">
                  <c:v>24</c:v>
                </c:pt>
                <c:pt idx="70">
                  <c:v>24</c:v>
                </c:pt>
                <c:pt idx="71">
                  <c:v>24</c:v>
                </c:pt>
                <c:pt idx="72">
                  <c:v>24</c:v>
                </c:pt>
                <c:pt idx="73">
                  <c:v>24</c:v>
                </c:pt>
                <c:pt idx="74">
                  <c:v>24</c:v>
                </c:pt>
                <c:pt idx="75">
                  <c:v>24</c:v>
                </c:pt>
                <c:pt idx="76">
                  <c:v>24</c:v>
                </c:pt>
                <c:pt idx="77">
                  <c:v>24</c:v>
                </c:pt>
              </c:numCache>
            </c:numRef>
          </c:yVal>
        </c:ser>
        <c:axId val="190887040"/>
        <c:axId val="188316288"/>
      </c:scatterChart>
      <c:valAx>
        <c:axId val="190887040"/>
        <c:scaling>
          <c:orientation val="minMax"/>
        </c:scaling>
        <c:axPos val="b"/>
        <c:numFmt formatCode="General" sourceLinked="1"/>
        <c:tickLblPos val="nextTo"/>
        <c:crossAx val="188316288"/>
        <c:crosses val="autoZero"/>
        <c:crossBetween val="midCat"/>
      </c:valAx>
      <c:valAx>
        <c:axId val="188316288"/>
        <c:scaling>
          <c:orientation val="minMax"/>
        </c:scaling>
        <c:axPos val="l"/>
        <c:majorGridlines/>
        <c:numFmt formatCode="General" sourceLinked="1"/>
        <c:tickLblPos val="nextTo"/>
        <c:crossAx val="19088704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strRef>
              <c:f>Sheet2!$B$13</c:f>
              <c:strCache>
                <c:ptCount val="1"/>
                <c:pt idx="0">
                  <c:v>cam_C</c:v>
                </c:pt>
              </c:strCache>
            </c:strRef>
          </c:tx>
          <c:marker>
            <c:symbol val="none"/>
          </c:marker>
          <c:xVal>
            <c:numRef>
              <c:f>Sheet2!$A$14:$A$153</c:f>
              <c:numCache>
                <c:formatCode>General</c:formatCode>
                <c:ptCount val="14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 formatCode="#,##0">
                  <c:v>1000</c:v>
                </c:pt>
                <c:pt idx="101" formatCode="#,##0">
                  <c:v>1010</c:v>
                </c:pt>
                <c:pt idx="102" formatCode="#,##0">
                  <c:v>1020</c:v>
                </c:pt>
                <c:pt idx="103" formatCode="#,##0">
                  <c:v>1030</c:v>
                </c:pt>
                <c:pt idx="104" formatCode="#,##0">
                  <c:v>1040</c:v>
                </c:pt>
                <c:pt idx="105" formatCode="#,##0">
                  <c:v>1050</c:v>
                </c:pt>
                <c:pt idx="106" formatCode="#,##0">
                  <c:v>1060</c:v>
                </c:pt>
                <c:pt idx="107" formatCode="#,##0">
                  <c:v>1070</c:v>
                </c:pt>
                <c:pt idx="108" formatCode="#,##0">
                  <c:v>1080</c:v>
                </c:pt>
                <c:pt idx="109" formatCode="#,##0">
                  <c:v>1090</c:v>
                </c:pt>
                <c:pt idx="110" formatCode="#,##0">
                  <c:v>1100</c:v>
                </c:pt>
                <c:pt idx="111" formatCode="#,##0">
                  <c:v>1110</c:v>
                </c:pt>
                <c:pt idx="112" formatCode="#,##0">
                  <c:v>1120</c:v>
                </c:pt>
                <c:pt idx="113" formatCode="#,##0">
                  <c:v>1130</c:v>
                </c:pt>
                <c:pt idx="114" formatCode="#,##0">
                  <c:v>1140</c:v>
                </c:pt>
                <c:pt idx="115" formatCode="#,##0">
                  <c:v>1150</c:v>
                </c:pt>
                <c:pt idx="116" formatCode="#,##0">
                  <c:v>1160</c:v>
                </c:pt>
                <c:pt idx="117" formatCode="#,##0">
                  <c:v>1170</c:v>
                </c:pt>
                <c:pt idx="118" formatCode="#,##0">
                  <c:v>1180</c:v>
                </c:pt>
                <c:pt idx="119" formatCode="#,##0">
                  <c:v>1190</c:v>
                </c:pt>
                <c:pt idx="120" formatCode="#,##0">
                  <c:v>1200</c:v>
                </c:pt>
                <c:pt idx="121" formatCode="#,##0">
                  <c:v>1210</c:v>
                </c:pt>
                <c:pt idx="122" formatCode="#,##0">
                  <c:v>1220</c:v>
                </c:pt>
                <c:pt idx="123" formatCode="#,##0">
                  <c:v>1230</c:v>
                </c:pt>
                <c:pt idx="124" formatCode="#,##0">
                  <c:v>1240</c:v>
                </c:pt>
                <c:pt idx="125" formatCode="#,##0">
                  <c:v>1250</c:v>
                </c:pt>
                <c:pt idx="126" formatCode="#,##0">
                  <c:v>1260</c:v>
                </c:pt>
                <c:pt idx="127" formatCode="#,##0">
                  <c:v>1270</c:v>
                </c:pt>
                <c:pt idx="128" formatCode="#,##0">
                  <c:v>1280</c:v>
                </c:pt>
                <c:pt idx="129" formatCode="#,##0">
                  <c:v>1290</c:v>
                </c:pt>
                <c:pt idx="130" formatCode="#,##0">
                  <c:v>1300</c:v>
                </c:pt>
                <c:pt idx="131" formatCode="#,##0">
                  <c:v>1310</c:v>
                </c:pt>
                <c:pt idx="132" formatCode="#,##0">
                  <c:v>1320</c:v>
                </c:pt>
                <c:pt idx="133" formatCode="#,##0">
                  <c:v>1330</c:v>
                </c:pt>
                <c:pt idx="134" formatCode="#,##0">
                  <c:v>1340</c:v>
                </c:pt>
                <c:pt idx="135" formatCode="#,##0">
                  <c:v>1350</c:v>
                </c:pt>
                <c:pt idx="136" formatCode="#,##0">
                  <c:v>1360</c:v>
                </c:pt>
                <c:pt idx="137" formatCode="#,##0">
                  <c:v>1370</c:v>
                </c:pt>
                <c:pt idx="138" formatCode="#,##0">
                  <c:v>1380</c:v>
                </c:pt>
                <c:pt idx="139" formatCode="#,##0">
                  <c:v>1390</c:v>
                </c:pt>
              </c:numCache>
            </c:numRef>
          </c:xVal>
          <c:yVal>
            <c:numRef>
              <c:f>Sheet2!$B$14:$B$153</c:f>
              <c:numCache>
                <c:formatCode>General</c:formatCode>
                <c:ptCount val="140"/>
                <c:pt idx="0">
                  <c:v>20.8</c:v>
                </c:pt>
                <c:pt idx="1">
                  <c:v>20.8</c:v>
                </c:pt>
                <c:pt idx="2">
                  <c:v>20.8</c:v>
                </c:pt>
                <c:pt idx="3">
                  <c:v>20.8</c:v>
                </c:pt>
                <c:pt idx="4">
                  <c:v>20.8</c:v>
                </c:pt>
                <c:pt idx="5">
                  <c:v>20.8</c:v>
                </c:pt>
                <c:pt idx="6">
                  <c:v>20.8</c:v>
                </c:pt>
                <c:pt idx="7">
                  <c:v>20.8</c:v>
                </c:pt>
                <c:pt idx="8">
                  <c:v>20.8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17</c:v>
                </c:pt>
                <c:pt idx="20">
                  <c:v>12.2</c:v>
                </c:pt>
                <c:pt idx="21">
                  <c:v>8.8000000000000007</c:v>
                </c:pt>
                <c:pt idx="22">
                  <c:v>6.2</c:v>
                </c:pt>
                <c:pt idx="23">
                  <c:v>4.2</c:v>
                </c:pt>
                <c:pt idx="24">
                  <c:v>2.7</c:v>
                </c:pt>
                <c:pt idx="25">
                  <c:v>0.2</c:v>
                </c:pt>
                <c:pt idx="26">
                  <c:v>-1.7</c:v>
                </c:pt>
                <c:pt idx="27">
                  <c:v>-3.7</c:v>
                </c:pt>
                <c:pt idx="28">
                  <c:v>-5.7</c:v>
                </c:pt>
                <c:pt idx="29">
                  <c:v>-7.6</c:v>
                </c:pt>
                <c:pt idx="30">
                  <c:v>-9.1999999999999993</c:v>
                </c:pt>
                <c:pt idx="31">
                  <c:v>-11</c:v>
                </c:pt>
                <c:pt idx="32">
                  <c:v>-12.5</c:v>
                </c:pt>
                <c:pt idx="33">
                  <c:v>-13.7</c:v>
                </c:pt>
                <c:pt idx="34">
                  <c:v>-15</c:v>
                </c:pt>
                <c:pt idx="35">
                  <c:v>-15.8</c:v>
                </c:pt>
                <c:pt idx="36">
                  <c:v>-16.7</c:v>
                </c:pt>
                <c:pt idx="37">
                  <c:v>-17.5</c:v>
                </c:pt>
                <c:pt idx="38">
                  <c:v>-18.100000000000001</c:v>
                </c:pt>
                <c:pt idx="39">
                  <c:v>-18.7</c:v>
                </c:pt>
                <c:pt idx="40">
                  <c:v>-19.100000000000001</c:v>
                </c:pt>
                <c:pt idx="41">
                  <c:v>-19.5</c:v>
                </c:pt>
                <c:pt idx="42">
                  <c:v>-19.7</c:v>
                </c:pt>
                <c:pt idx="43">
                  <c:v>-20</c:v>
                </c:pt>
                <c:pt idx="44">
                  <c:v>-20.100000000000001</c:v>
                </c:pt>
                <c:pt idx="45">
                  <c:v>-20.100000000000001</c:v>
                </c:pt>
                <c:pt idx="46">
                  <c:v>-20.2</c:v>
                </c:pt>
                <c:pt idx="47">
                  <c:v>-20.2</c:v>
                </c:pt>
                <c:pt idx="48">
                  <c:v>-20.2</c:v>
                </c:pt>
                <c:pt idx="49">
                  <c:v>-20.100000000000001</c:v>
                </c:pt>
                <c:pt idx="50">
                  <c:v>-20.100000000000001</c:v>
                </c:pt>
                <c:pt idx="51">
                  <c:v>-20.100000000000001</c:v>
                </c:pt>
                <c:pt idx="52">
                  <c:v>-20</c:v>
                </c:pt>
                <c:pt idx="53">
                  <c:v>-20</c:v>
                </c:pt>
                <c:pt idx="54">
                  <c:v>-19.8</c:v>
                </c:pt>
                <c:pt idx="55">
                  <c:v>-19.8</c:v>
                </c:pt>
                <c:pt idx="56">
                  <c:v>-19.8</c:v>
                </c:pt>
                <c:pt idx="57">
                  <c:v>-19.7</c:v>
                </c:pt>
                <c:pt idx="58">
                  <c:v>-19.7</c:v>
                </c:pt>
                <c:pt idx="59">
                  <c:v>-19.600000000000001</c:v>
                </c:pt>
                <c:pt idx="60">
                  <c:v>-19.600000000000001</c:v>
                </c:pt>
                <c:pt idx="61">
                  <c:v>-19.600000000000001</c:v>
                </c:pt>
                <c:pt idx="62">
                  <c:v>-19.5</c:v>
                </c:pt>
                <c:pt idx="63">
                  <c:v>-19.600000000000001</c:v>
                </c:pt>
                <c:pt idx="64">
                  <c:v>-19.600000000000001</c:v>
                </c:pt>
                <c:pt idx="65">
                  <c:v>-19.600000000000001</c:v>
                </c:pt>
                <c:pt idx="66">
                  <c:v>-19.5</c:v>
                </c:pt>
                <c:pt idx="67">
                  <c:v>-19.600000000000001</c:v>
                </c:pt>
                <c:pt idx="68">
                  <c:v>-19.600000000000001</c:v>
                </c:pt>
                <c:pt idx="69">
                  <c:v>-19.600000000000001</c:v>
                </c:pt>
                <c:pt idx="70">
                  <c:v>-19.5</c:v>
                </c:pt>
                <c:pt idx="71">
                  <c:v>-19.600000000000001</c:v>
                </c:pt>
                <c:pt idx="72">
                  <c:v>-19.600000000000001</c:v>
                </c:pt>
                <c:pt idx="73">
                  <c:v>-19.600000000000001</c:v>
                </c:pt>
                <c:pt idx="74">
                  <c:v>-19.600000000000001</c:v>
                </c:pt>
                <c:pt idx="75">
                  <c:v>-19.600000000000001</c:v>
                </c:pt>
                <c:pt idx="76">
                  <c:v>-19.600000000000001</c:v>
                </c:pt>
                <c:pt idx="77">
                  <c:v>-19.600000000000001</c:v>
                </c:pt>
                <c:pt idx="78">
                  <c:v>-19.5</c:v>
                </c:pt>
                <c:pt idx="79">
                  <c:v>-19.600000000000001</c:v>
                </c:pt>
                <c:pt idx="80">
                  <c:v>-19.600000000000001</c:v>
                </c:pt>
                <c:pt idx="81">
                  <c:v>-19.600000000000001</c:v>
                </c:pt>
                <c:pt idx="82">
                  <c:v>-19.600000000000001</c:v>
                </c:pt>
                <c:pt idx="83">
                  <c:v>-19.600000000000001</c:v>
                </c:pt>
                <c:pt idx="84">
                  <c:v>-19.5</c:v>
                </c:pt>
                <c:pt idx="85">
                  <c:v>-19.600000000000001</c:v>
                </c:pt>
                <c:pt idx="86">
                  <c:v>-19.600000000000001</c:v>
                </c:pt>
                <c:pt idx="87">
                  <c:v>-19.5</c:v>
                </c:pt>
                <c:pt idx="88">
                  <c:v>-19.600000000000001</c:v>
                </c:pt>
                <c:pt idx="89">
                  <c:v>-19.600000000000001</c:v>
                </c:pt>
                <c:pt idx="90">
                  <c:v>-19.600000000000001</c:v>
                </c:pt>
                <c:pt idx="91">
                  <c:v>-19.600000000000001</c:v>
                </c:pt>
                <c:pt idx="92">
                  <c:v>-19.600000000000001</c:v>
                </c:pt>
                <c:pt idx="93">
                  <c:v>-19.600000000000001</c:v>
                </c:pt>
                <c:pt idx="94">
                  <c:v>-19.600000000000001</c:v>
                </c:pt>
                <c:pt idx="95">
                  <c:v>-19.5</c:v>
                </c:pt>
                <c:pt idx="96">
                  <c:v>-19.600000000000001</c:v>
                </c:pt>
                <c:pt idx="97">
                  <c:v>-19.600000000000001</c:v>
                </c:pt>
                <c:pt idx="98">
                  <c:v>-19.600000000000001</c:v>
                </c:pt>
                <c:pt idx="99">
                  <c:v>-19.600000000000001</c:v>
                </c:pt>
                <c:pt idx="100">
                  <c:v>-19.600000000000001</c:v>
                </c:pt>
                <c:pt idx="101">
                  <c:v>-19.600000000000001</c:v>
                </c:pt>
                <c:pt idx="102">
                  <c:v>-19.600000000000001</c:v>
                </c:pt>
                <c:pt idx="103">
                  <c:v>-19.600000000000001</c:v>
                </c:pt>
                <c:pt idx="104">
                  <c:v>-19.600000000000001</c:v>
                </c:pt>
                <c:pt idx="105">
                  <c:v>-19.600000000000001</c:v>
                </c:pt>
                <c:pt idx="106">
                  <c:v>-19.600000000000001</c:v>
                </c:pt>
                <c:pt idx="107">
                  <c:v>-19.600000000000001</c:v>
                </c:pt>
                <c:pt idx="108">
                  <c:v>-19.600000000000001</c:v>
                </c:pt>
                <c:pt idx="109">
                  <c:v>-19.600000000000001</c:v>
                </c:pt>
                <c:pt idx="110">
                  <c:v>-19.5</c:v>
                </c:pt>
                <c:pt idx="111">
                  <c:v>-19.600000000000001</c:v>
                </c:pt>
                <c:pt idx="112">
                  <c:v>-19.600000000000001</c:v>
                </c:pt>
                <c:pt idx="113">
                  <c:v>-19.600000000000001</c:v>
                </c:pt>
                <c:pt idx="114">
                  <c:v>-19.600000000000001</c:v>
                </c:pt>
                <c:pt idx="115">
                  <c:v>-19.600000000000001</c:v>
                </c:pt>
                <c:pt idx="116">
                  <c:v>-19.600000000000001</c:v>
                </c:pt>
                <c:pt idx="117">
                  <c:v>-19.600000000000001</c:v>
                </c:pt>
                <c:pt idx="118">
                  <c:v>-19.600000000000001</c:v>
                </c:pt>
                <c:pt idx="119">
                  <c:v>-19.600000000000001</c:v>
                </c:pt>
                <c:pt idx="120">
                  <c:v>-19.600000000000001</c:v>
                </c:pt>
                <c:pt idx="121">
                  <c:v>-19.600000000000001</c:v>
                </c:pt>
                <c:pt idx="122">
                  <c:v>-19.600000000000001</c:v>
                </c:pt>
                <c:pt idx="123">
                  <c:v>-19.600000000000001</c:v>
                </c:pt>
                <c:pt idx="124">
                  <c:v>-19.600000000000001</c:v>
                </c:pt>
                <c:pt idx="125">
                  <c:v>-19.600000000000001</c:v>
                </c:pt>
                <c:pt idx="126">
                  <c:v>-19.600000000000001</c:v>
                </c:pt>
                <c:pt idx="127">
                  <c:v>-19.600000000000001</c:v>
                </c:pt>
                <c:pt idx="128">
                  <c:v>-19.600000000000001</c:v>
                </c:pt>
                <c:pt idx="129">
                  <c:v>-19.600000000000001</c:v>
                </c:pt>
                <c:pt idx="130">
                  <c:v>-17.3</c:v>
                </c:pt>
                <c:pt idx="131">
                  <c:v>-15.7</c:v>
                </c:pt>
                <c:pt idx="132">
                  <c:v>-14.6</c:v>
                </c:pt>
                <c:pt idx="133">
                  <c:v>-13.8</c:v>
                </c:pt>
                <c:pt idx="134">
                  <c:v>-13.2</c:v>
                </c:pt>
                <c:pt idx="135">
                  <c:v>-12.7</c:v>
                </c:pt>
                <c:pt idx="136">
                  <c:v>-12.3</c:v>
                </c:pt>
                <c:pt idx="137">
                  <c:v>-7.6</c:v>
                </c:pt>
                <c:pt idx="138">
                  <c:v>0.6</c:v>
                </c:pt>
                <c:pt idx="139">
                  <c:v>5.6</c:v>
                </c:pt>
              </c:numCache>
            </c:numRef>
          </c:yVal>
        </c:ser>
        <c:ser>
          <c:idx val="1"/>
          <c:order val="1"/>
          <c:tx>
            <c:strRef>
              <c:f>Sheet2!$C$13</c:f>
              <c:strCache>
                <c:ptCount val="1"/>
                <c:pt idx="0">
                  <c:v>cam_%pwr</c:v>
                </c:pt>
              </c:strCache>
            </c:strRef>
          </c:tx>
          <c:marker>
            <c:symbol val="none"/>
          </c:marker>
          <c:xVal>
            <c:numRef>
              <c:f>Sheet2!$A$14:$A$153</c:f>
              <c:numCache>
                <c:formatCode>General</c:formatCode>
                <c:ptCount val="14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 formatCode="#,##0">
                  <c:v>1000</c:v>
                </c:pt>
                <c:pt idx="101" formatCode="#,##0">
                  <c:v>1010</c:v>
                </c:pt>
                <c:pt idx="102" formatCode="#,##0">
                  <c:v>1020</c:v>
                </c:pt>
                <c:pt idx="103" formatCode="#,##0">
                  <c:v>1030</c:v>
                </c:pt>
                <c:pt idx="104" formatCode="#,##0">
                  <c:v>1040</c:v>
                </c:pt>
                <c:pt idx="105" formatCode="#,##0">
                  <c:v>1050</c:v>
                </c:pt>
                <c:pt idx="106" formatCode="#,##0">
                  <c:v>1060</c:v>
                </c:pt>
                <c:pt idx="107" formatCode="#,##0">
                  <c:v>1070</c:v>
                </c:pt>
                <c:pt idx="108" formatCode="#,##0">
                  <c:v>1080</c:v>
                </c:pt>
                <c:pt idx="109" formatCode="#,##0">
                  <c:v>1090</c:v>
                </c:pt>
                <c:pt idx="110" formatCode="#,##0">
                  <c:v>1100</c:v>
                </c:pt>
                <c:pt idx="111" formatCode="#,##0">
                  <c:v>1110</c:v>
                </c:pt>
                <c:pt idx="112" formatCode="#,##0">
                  <c:v>1120</c:v>
                </c:pt>
                <c:pt idx="113" formatCode="#,##0">
                  <c:v>1130</c:v>
                </c:pt>
                <c:pt idx="114" formatCode="#,##0">
                  <c:v>1140</c:v>
                </c:pt>
                <c:pt idx="115" formatCode="#,##0">
                  <c:v>1150</c:v>
                </c:pt>
                <c:pt idx="116" formatCode="#,##0">
                  <c:v>1160</c:v>
                </c:pt>
                <c:pt idx="117" formatCode="#,##0">
                  <c:v>1170</c:v>
                </c:pt>
                <c:pt idx="118" formatCode="#,##0">
                  <c:v>1180</c:v>
                </c:pt>
                <c:pt idx="119" formatCode="#,##0">
                  <c:v>1190</c:v>
                </c:pt>
                <c:pt idx="120" formatCode="#,##0">
                  <c:v>1200</c:v>
                </c:pt>
                <c:pt idx="121" formatCode="#,##0">
                  <c:v>1210</c:v>
                </c:pt>
                <c:pt idx="122" formatCode="#,##0">
                  <c:v>1220</c:v>
                </c:pt>
                <c:pt idx="123" formatCode="#,##0">
                  <c:v>1230</c:v>
                </c:pt>
                <c:pt idx="124" formatCode="#,##0">
                  <c:v>1240</c:v>
                </c:pt>
                <c:pt idx="125" formatCode="#,##0">
                  <c:v>1250</c:v>
                </c:pt>
                <c:pt idx="126" formatCode="#,##0">
                  <c:v>1260</c:v>
                </c:pt>
                <c:pt idx="127" formatCode="#,##0">
                  <c:v>1270</c:v>
                </c:pt>
                <c:pt idx="128" formatCode="#,##0">
                  <c:v>1280</c:v>
                </c:pt>
                <c:pt idx="129" formatCode="#,##0">
                  <c:v>1290</c:v>
                </c:pt>
                <c:pt idx="130" formatCode="#,##0">
                  <c:v>1300</c:v>
                </c:pt>
                <c:pt idx="131" formatCode="#,##0">
                  <c:v>1310</c:v>
                </c:pt>
                <c:pt idx="132" formatCode="#,##0">
                  <c:v>1320</c:v>
                </c:pt>
                <c:pt idx="133" formatCode="#,##0">
                  <c:v>1330</c:v>
                </c:pt>
                <c:pt idx="134" formatCode="#,##0">
                  <c:v>1340</c:v>
                </c:pt>
                <c:pt idx="135" formatCode="#,##0">
                  <c:v>1350</c:v>
                </c:pt>
                <c:pt idx="136" formatCode="#,##0">
                  <c:v>1360</c:v>
                </c:pt>
                <c:pt idx="137" formatCode="#,##0">
                  <c:v>1370</c:v>
                </c:pt>
                <c:pt idx="138" formatCode="#,##0">
                  <c:v>1380</c:v>
                </c:pt>
                <c:pt idx="139" formatCode="#,##0">
                  <c:v>1390</c:v>
                </c:pt>
              </c:numCache>
            </c:numRef>
          </c:xVal>
          <c:yVal>
            <c:numRef>
              <c:f>Sheet2!$C$14:$C$153</c:f>
              <c:numCache>
                <c:formatCode>General</c:formatCod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11</c:v>
                </c:pt>
                <c:pt idx="24">
                  <c:v>20</c:v>
                </c:pt>
                <c:pt idx="25">
                  <c:v>20</c:v>
                </c:pt>
                <c:pt idx="26">
                  <c:v>25</c:v>
                </c:pt>
                <c:pt idx="27">
                  <c:v>27</c:v>
                </c:pt>
                <c:pt idx="28">
                  <c:v>33</c:v>
                </c:pt>
                <c:pt idx="29">
                  <c:v>34</c:v>
                </c:pt>
                <c:pt idx="30">
                  <c:v>40</c:v>
                </c:pt>
                <c:pt idx="31">
                  <c:v>43</c:v>
                </c:pt>
                <c:pt idx="32">
                  <c:v>47</c:v>
                </c:pt>
                <c:pt idx="33">
                  <c:v>49</c:v>
                </c:pt>
                <c:pt idx="34">
                  <c:v>51</c:v>
                </c:pt>
                <c:pt idx="35">
                  <c:v>53</c:v>
                </c:pt>
                <c:pt idx="36">
                  <c:v>55</c:v>
                </c:pt>
                <c:pt idx="37">
                  <c:v>57</c:v>
                </c:pt>
                <c:pt idx="38">
                  <c:v>58</c:v>
                </c:pt>
                <c:pt idx="39">
                  <c:v>60</c:v>
                </c:pt>
                <c:pt idx="40">
                  <c:v>61</c:v>
                </c:pt>
                <c:pt idx="41">
                  <c:v>63</c:v>
                </c:pt>
                <c:pt idx="42">
                  <c:v>63</c:v>
                </c:pt>
                <c:pt idx="43">
                  <c:v>63</c:v>
                </c:pt>
                <c:pt idx="44">
                  <c:v>63</c:v>
                </c:pt>
                <c:pt idx="45">
                  <c:v>63</c:v>
                </c:pt>
                <c:pt idx="46">
                  <c:v>62</c:v>
                </c:pt>
                <c:pt idx="47">
                  <c:v>62</c:v>
                </c:pt>
                <c:pt idx="48">
                  <c:v>62</c:v>
                </c:pt>
                <c:pt idx="49">
                  <c:v>62</c:v>
                </c:pt>
                <c:pt idx="50">
                  <c:v>62</c:v>
                </c:pt>
                <c:pt idx="51">
                  <c:v>62</c:v>
                </c:pt>
                <c:pt idx="52">
                  <c:v>62</c:v>
                </c:pt>
                <c:pt idx="53">
                  <c:v>62</c:v>
                </c:pt>
                <c:pt idx="54">
                  <c:v>62</c:v>
                </c:pt>
                <c:pt idx="55">
                  <c:v>62</c:v>
                </c:pt>
                <c:pt idx="56">
                  <c:v>62</c:v>
                </c:pt>
                <c:pt idx="57">
                  <c:v>63</c:v>
                </c:pt>
                <c:pt idx="58">
                  <c:v>63</c:v>
                </c:pt>
                <c:pt idx="59">
                  <c:v>63</c:v>
                </c:pt>
                <c:pt idx="60">
                  <c:v>63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65</c:v>
                </c:pt>
                <c:pt idx="65">
                  <c:v>65</c:v>
                </c:pt>
                <c:pt idx="66">
                  <c:v>66</c:v>
                </c:pt>
                <c:pt idx="67">
                  <c:v>66</c:v>
                </c:pt>
                <c:pt idx="68">
                  <c:v>67</c:v>
                </c:pt>
                <c:pt idx="69">
                  <c:v>67</c:v>
                </c:pt>
                <c:pt idx="70">
                  <c:v>67</c:v>
                </c:pt>
                <c:pt idx="71">
                  <c:v>69</c:v>
                </c:pt>
                <c:pt idx="72">
                  <c:v>69</c:v>
                </c:pt>
                <c:pt idx="73">
                  <c:v>69</c:v>
                </c:pt>
                <c:pt idx="74">
                  <c:v>69</c:v>
                </c:pt>
                <c:pt idx="75">
                  <c:v>69</c:v>
                </c:pt>
                <c:pt idx="76">
                  <c:v>69</c:v>
                </c:pt>
                <c:pt idx="77">
                  <c:v>70</c:v>
                </c:pt>
                <c:pt idx="78">
                  <c:v>70</c:v>
                </c:pt>
                <c:pt idx="79">
                  <c:v>70</c:v>
                </c:pt>
                <c:pt idx="80">
                  <c:v>71</c:v>
                </c:pt>
                <c:pt idx="81">
                  <c:v>71</c:v>
                </c:pt>
                <c:pt idx="82">
                  <c:v>71</c:v>
                </c:pt>
                <c:pt idx="83">
                  <c:v>71</c:v>
                </c:pt>
                <c:pt idx="84">
                  <c:v>72</c:v>
                </c:pt>
                <c:pt idx="85">
                  <c:v>72</c:v>
                </c:pt>
                <c:pt idx="86">
                  <c:v>72</c:v>
                </c:pt>
                <c:pt idx="87">
                  <c:v>74</c:v>
                </c:pt>
                <c:pt idx="88">
                  <c:v>74</c:v>
                </c:pt>
                <c:pt idx="89">
                  <c:v>74</c:v>
                </c:pt>
                <c:pt idx="90">
                  <c:v>74</c:v>
                </c:pt>
                <c:pt idx="91">
                  <c:v>74</c:v>
                </c:pt>
                <c:pt idx="92">
                  <c:v>74</c:v>
                </c:pt>
                <c:pt idx="93">
                  <c:v>75</c:v>
                </c:pt>
                <c:pt idx="94">
                  <c:v>75</c:v>
                </c:pt>
                <c:pt idx="95">
                  <c:v>75</c:v>
                </c:pt>
                <c:pt idx="96">
                  <c:v>76</c:v>
                </c:pt>
                <c:pt idx="97">
                  <c:v>76</c:v>
                </c:pt>
                <c:pt idx="98">
                  <c:v>76</c:v>
                </c:pt>
                <c:pt idx="99">
                  <c:v>76</c:v>
                </c:pt>
                <c:pt idx="100">
                  <c:v>77</c:v>
                </c:pt>
                <c:pt idx="101">
                  <c:v>77</c:v>
                </c:pt>
                <c:pt idx="102">
                  <c:v>77</c:v>
                </c:pt>
                <c:pt idx="103">
                  <c:v>77</c:v>
                </c:pt>
                <c:pt idx="104">
                  <c:v>77</c:v>
                </c:pt>
                <c:pt idx="105">
                  <c:v>78</c:v>
                </c:pt>
                <c:pt idx="106">
                  <c:v>78</c:v>
                </c:pt>
                <c:pt idx="107">
                  <c:v>78</c:v>
                </c:pt>
                <c:pt idx="108">
                  <c:v>78</c:v>
                </c:pt>
                <c:pt idx="109">
                  <c:v>78</c:v>
                </c:pt>
                <c:pt idx="110">
                  <c:v>79</c:v>
                </c:pt>
                <c:pt idx="111">
                  <c:v>79</c:v>
                </c:pt>
                <c:pt idx="112">
                  <c:v>79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80</c:v>
                </c:pt>
                <c:pt idx="118">
                  <c:v>81</c:v>
                </c:pt>
                <c:pt idx="119">
                  <c:v>81</c:v>
                </c:pt>
                <c:pt idx="120">
                  <c:v>81</c:v>
                </c:pt>
                <c:pt idx="121">
                  <c:v>81</c:v>
                </c:pt>
                <c:pt idx="122">
                  <c:v>82</c:v>
                </c:pt>
                <c:pt idx="123">
                  <c:v>82</c:v>
                </c:pt>
                <c:pt idx="124">
                  <c:v>82</c:v>
                </c:pt>
                <c:pt idx="125">
                  <c:v>83</c:v>
                </c:pt>
                <c:pt idx="126">
                  <c:v>83</c:v>
                </c:pt>
                <c:pt idx="127">
                  <c:v>83</c:v>
                </c:pt>
                <c:pt idx="128">
                  <c:v>83</c:v>
                </c:pt>
                <c:pt idx="129">
                  <c:v>83</c:v>
                </c:pt>
                <c:pt idx="130">
                  <c:v>86</c:v>
                </c:pt>
                <c:pt idx="131">
                  <c:v>88</c:v>
                </c:pt>
                <c:pt idx="132">
                  <c:v>92</c:v>
                </c:pt>
                <c:pt idx="133">
                  <c:v>94</c:v>
                </c:pt>
                <c:pt idx="134">
                  <c:v>99</c:v>
                </c:pt>
                <c:pt idx="135">
                  <c:v>100</c:v>
                </c:pt>
                <c:pt idx="136">
                  <c:v>93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</c:numCache>
            </c:numRef>
          </c:yVal>
        </c:ser>
        <c:axId val="189746176"/>
        <c:axId val="189744640"/>
      </c:scatterChart>
      <c:valAx>
        <c:axId val="189746176"/>
        <c:scaling>
          <c:orientation val="minMax"/>
        </c:scaling>
        <c:axPos val="b"/>
        <c:numFmt formatCode="General" sourceLinked="1"/>
        <c:tickLblPos val="nextTo"/>
        <c:crossAx val="189744640"/>
        <c:crosses val="autoZero"/>
        <c:crossBetween val="midCat"/>
      </c:valAx>
      <c:valAx>
        <c:axId val="189744640"/>
        <c:scaling>
          <c:orientation val="minMax"/>
        </c:scaling>
        <c:axPos val="l"/>
        <c:majorGridlines/>
        <c:numFmt formatCode="General" sourceLinked="1"/>
        <c:tickLblPos val="nextTo"/>
        <c:crossAx val="18974617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strRef>
              <c:f>Sheet3!$B$13</c:f>
              <c:strCache>
                <c:ptCount val="1"/>
                <c:pt idx="0">
                  <c:v>cam_C</c:v>
                </c:pt>
              </c:strCache>
            </c:strRef>
          </c:tx>
          <c:marker>
            <c:symbol val="none"/>
          </c:marker>
          <c:xVal>
            <c:numRef>
              <c:f>Sheet3!$A$14:$A$147</c:f>
              <c:numCache>
                <c:formatCode>General</c:formatCode>
                <c:ptCount val="134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 formatCode="#,##0">
                  <c:v>1000</c:v>
                </c:pt>
                <c:pt idx="101" formatCode="#,##0">
                  <c:v>1010</c:v>
                </c:pt>
                <c:pt idx="102" formatCode="#,##0">
                  <c:v>1020</c:v>
                </c:pt>
                <c:pt idx="103" formatCode="#,##0">
                  <c:v>1030</c:v>
                </c:pt>
                <c:pt idx="104" formatCode="#,##0">
                  <c:v>1040</c:v>
                </c:pt>
                <c:pt idx="105" formatCode="#,##0">
                  <c:v>1050</c:v>
                </c:pt>
                <c:pt idx="106" formatCode="#,##0">
                  <c:v>1060</c:v>
                </c:pt>
                <c:pt idx="107" formatCode="#,##0">
                  <c:v>1070</c:v>
                </c:pt>
                <c:pt idx="108" formatCode="#,##0">
                  <c:v>1080</c:v>
                </c:pt>
                <c:pt idx="109" formatCode="#,##0">
                  <c:v>1090</c:v>
                </c:pt>
                <c:pt idx="110" formatCode="#,##0">
                  <c:v>1100</c:v>
                </c:pt>
                <c:pt idx="111" formatCode="#,##0">
                  <c:v>1110</c:v>
                </c:pt>
                <c:pt idx="112" formatCode="#,##0">
                  <c:v>1120</c:v>
                </c:pt>
                <c:pt idx="113" formatCode="#,##0">
                  <c:v>1130</c:v>
                </c:pt>
                <c:pt idx="114" formatCode="#,##0">
                  <c:v>1140</c:v>
                </c:pt>
                <c:pt idx="115" formatCode="#,##0">
                  <c:v>1150</c:v>
                </c:pt>
                <c:pt idx="116" formatCode="#,##0">
                  <c:v>1160</c:v>
                </c:pt>
                <c:pt idx="117" formatCode="#,##0">
                  <c:v>1170</c:v>
                </c:pt>
                <c:pt idx="118" formatCode="#,##0">
                  <c:v>1180</c:v>
                </c:pt>
                <c:pt idx="119" formatCode="#,##0">
                  <c:v>1190</c:v>
                </c:pt>
                <c:pt idx="120" formatCode="#,##0">
                  <c:v>1200</c:v>
                </c:pt>
                <c:pt idx="121" formatCode="#,##0">
                  <c:v>1210</c:v>
                </c:pt>
                <c:pt idx="122" formatCode="#,##0">
                  <c:v>1220</c:v>
                </c:pt>
                <c:pt idx="123" formatCode="#,##0">
                  <c:v>1230</c:v>
                </c:pt>
                <c:pt idx="124" formatCode="#,##0">
                  <c:v>1240</c:v>
                </c:pt>
                <c:pt idx="125" formatCode="#,##0">
                  <c:v>1250</c:v>
                </c:pt>
                <c:pt idx="126" formatCode="#,##0">
                  <c:v>1260</c:v>
                </c:pt>
                <c:pt idx="127" formatCode="#,##0">
                  <c:v>1270</c:v>
                </c:pt>
                <c:pt idx="128" formatCode="#,##0">
                  <c:v>1280</c:v>
                </c:pt>
                <c:pt idx="129" formatCode="#,##0">
                  <c:v>1290</c:v>
                </c:pt>
                <c:pt idx="130" formatCode="#,##0">
                  <c:v>1300</c:v>
                </c:pt>
                <c:pt idx="131" formatCode="#,##0">
                  <c:v>1310</c:v>
                </c:pt>
                <c:pt idx="132" formatCode="#,##0">
                  <c:v>1320</c:v>
                </c:pt>
                <c:pt idx="133" formatCode="#,##0">
                  <c:v>1330</c:v>
                </c:pt>
              </c:numCache>
            </c:numRef>
          </c:xVal>
          <c:yVal>
            <c:numRef>
              <c:f>Sheet3!$B$14:$B$147</c:f>
              <c:numCache>
                <c:formatCode>General</c:formatCode>
                <c:ptCount val="134"/>
                <c:pt idx="0">
                  <c:v>17.7</c:v>
                </c:pt>
                <c:pt idx="1">
                  <c:v>17.7</c:v>
                </c:pt>
                <c:pt idx="2">
                  <c:v>17.7</c:v>
                </c:pt>
                <c:pt idx="3">
                  <c:v>17.7</c:v>
                </c:pt>
                <c:pt idx="4">
                  <c:v>17.7</c:v>
                </c:pt>
                <c:pt idx="5">
                  <c:v>17.7</c:v>
                </c:pt>
                <c:pt idx="6">
                  <c:v>17.7</c:v>
                </c:pt>
                <c:pt idx="7">
                  <c:v>17.7</c:v>
                </c:pt>
                <c:pt idx="8">
                  <c:v>17.8</c:v>
                </c:pt>
                <c:pt idx="9">
                  <c:v>17.8</c:v>
                </c:pt>
                <c:pt idx="10">
                  <c:v>17.8</c:v>
                </c:pt>
                <c:pt idx="11">
                  <c:v>17.8</c:v>
                </c:pt>
                <c:pt idx="12">
                  <c:v>17.8</c:v>
                </c:pt>
                <c:pt idx="13">
                  <c:v>15.1</c:v>
                </c:pt>
                <c:pt idx="14">
                  <c:v>10.199999999999999</c:v>
                </c:pt>
                <c:pt idx="15">
                  <c:v>6.2</c:v>
                </c:pt>
                <c:pt idx="16">
                  <c:v>3.8</c:v>
                </c:pt>
                <c:pt idx="17">
                  <c:v>2.2000000000000002</c:v>
                </c:pt>
                <c:pt idx="18">
                  <c:v>0.3</c:v>
                </c:pt>
                <c:pt idx="19">
                  <c:v>-1.7</c:v>
                </c:pt>
                <c:pt idx="20">
                  <c:v>-4.0999999999999996</c:v>
                </c:pt>
                <c:pt idx="21">
                  <c:v>-6</c:v>
                </c:pt>
                <c:pt idx="22">
                  <c:v>-7.7</c:v>
                </c:pt>
                <c:pt idx="23">
                  <c:v>-9.8000000000000007</c:v>
                </c:pt>
                <c:pt idx="24">
                  <c:v>-11.7</c:v>
                </c:pt>
                <c:pt idx="25">
                  <c:v>-13.1</c:v>
                </c:pt>
                <c:pt idx="26">
                  <c:v>-14.6</c:v>
                </c:pt>
                <c:pt idx="27">
                  <c:v>-16.2</c:v>
                </c:pt>
                <c:pt idx="28">
                  <c:v>-17.3</c:v>
                </c:pt>
                <c:pt idx="29">
                  <c:v>-18.100000000000001</c:v>
                </c:pt>
                <c:pt idx="30">
                  <c:v>-19</c:v>
                </c:pt>
                <c:pt idx="31">
                  <c:v>-19.600000000000001</c:v>
                </c:pt>
                <c:pt idx="32">
                  <c:v>-20.2</c:v>
                </c:pt>
                <c:pt idx="33">
                  <c:v>-20.5</c:v>
                </c:pt>
                <c:pt idx="34">
                  <c:v>-20.8</c:v>
                </c:pt>
                <c:pt idx="35">
                  <c:v>-21.2</c:v>
                </c:pt>
                <c:pt idx="36">
                  <c:v>-21.6</c:v>
                </c:pt>
                <c:pt idx="37">
                  <c:v>-21.7</c:v>
                </c:pt>
                <c:pt idx="38">
                  <c:v>-22.1</c:v>
                </c:pt>
                <c:pt idx="39">
                  <c:v>-22.3</c:v>
                </c:pt>
                <c:pt idx="40">
                  <c:v>-22.6</c:v>
                </c:pt>
                <c:pt idx="41">
                  <c:v>-22.6</c:v>
                </c:pt>
                <c:pt idx="42">
                  <c:v>-22.5</c:v>
                </c:pt>
                <c:pt idx="43">
                  <c:v>-22.5</c:v>
                </c:pt>
                <c:pt idx="44">
                  <c:v>-22.6</c:v>
                </c:pt>
                <c:pt idx="45">
                  <c:v>-22.5</c:v>
                </c:pt>
                <c:pt idx="46">
                  <c:v>-22.5</c:v>
                </c:pt>
                <c:pt idx="47">
                  <c:v>-22.6</c:v>
                </c:pt>
                <c:pt idx="48">
                  <c:v>-22.5</c:v>
                </c:pt>
                <c:pt idx="49">
                  <c:v>-22.5</c:v>
                </c:pt>
                <c:pt idx="50">
                  <c:v>-22.5</c:v>
                </c:pt>
                <c:pt idx="51">
                  <c:v>-22.5</c:v>
                </c:pt>
                <c:pt idx="52">
                  <c:v>-22.5</c:v>
                </c:pt>
                <c:pt idx="53">
                  <c:v>-22.5</c:v>
                </c:pt>
                <c:pt idx="54">
                  <c:v>-22.5</c:v>
                </c:pt>
                <c:pt idx="55">
                  <c:v>-22.5</c:v>
                </c:pt>
                <c:pt idx="56">
                  <c:v>-22.5</c:v>
                </c:pt>
                <c:pt idx="57">
                  <c:v>-22.5</c:v>
                </c:pt>
                <c:pt idx="58">
                  <c:v>-22.5</c:v>
                </c:pt>
                <c:pt idx="59">
                  <c:v>-22.5</c:v>
                </c:pt>
                <c:pt idx="60">
                  <c:v>-22.3</c:v>
                </c:pt>
                <c:pt idx="61">
                  <c:v>-22.3</c:v>
                </c:pt>
                <c:pt idx="62">
                  <c:v>-22.2</c:v>
                </c:pt>
                <c:pt idx="63">
                  <c:v>-22.1</c:v>
                </c:pt>
                <c:pt idx="64">
                  <c:v>-22</c:v>
                </c:pt>
                <c:pt idx="65">
                  <c:v>-22</c:v>
                </c:pt>
                <c:pt idx="66">
                  <c:v>-21.8</c:v>
                </c:pt>
                <c:pt idx="67">
                  <c:v>-21.7</c:v>
                </c:pt>
                <c:pt idx="68">
                  <c:v>-21.6</c:v>
                </c:pt>
                <c:pt idx="69">
                  <c:v>-21.6</c:v>
                </c:pt>
                <c:pt idx="70">
                  <c:v>-21.5</c:v>
                </c:pt>
                <c:pt idx="71">
                  <c:v>-21.3</c:v>
                </c:pt>
                <c:pt idx="72">
                  <c:v>-21.3</c:v>
                </c:pt>
                <c:pt idx="73">
                  <c:v>-21.2</c:v>
                </c:pt>
                <c:pt idx="74">
                  <c:v>-21.1</c:v>
                </c:pt>
                <c:pt idx="75">
                  <c:v>-21.1</c:v>
                </c:pt>
                <c:pt idx="76">
                  <c:v>-21</c:v>
                </c:pt>
                <c:pt idx="77">
                  <c:v>-20.8</c:v>
                </c:pt>
                <c:pt idx="78">
                  <c:v>-20.8</c:v>
                </c:pt>
                <c:pt idx="79">
                  <c:v>-20.7</c:v>
                </c:pt>
                <c:pt idx="80">
                  <c:v>-20.7</c:v>
                </c:pt>
                <c:pt idx="81">
                  <c:v>-20.6</c:v>
                </c:pt>
                <c:pt idx="82">
                  <c:v>-20.3</c:v>
                </c:pt>
                <c:pt idx="83">
                  <c:v>-20.3</c:v>
                </c:pt>
                <c:pt idx="84">
                  <c:v>-20.2</c:v>
                </c:pt>
                <c:pt idx="85">
                  <c:v>-20.100000000000001</c:v>
                </c:pt>
                <c:pt idx="86">
                  <c:v>-20.100000000000001</c:v>
                </c:pt>
                <c:pt idx="87">
                  <c:v>-20</c:v>
                </c:pt>
                <c:pt idx="88">
                  <c:v>-20</c:v>
                </c:pt>
                <c:pt idx="89">
                  <c:v>-19.8</c:v>
                </c:pt>
                <c:pt idx="90">
                  <c:v>-19.8</c:v>
                </c:pt>
                <c:pt idx="91">
                  <c:v>-19.8</c:v>
                </c:pt>
                <c:pt idx="92">
                  <c:v>-19.8</c:v>
                </c:pt>
                <c:pt idx="93">
                  <c:v>-19.8</c:v>
                </c:pt>
                <c:pt idx="94">
                  <c:v>-19.8</c:v>
                </c:pt>
                <c:pt idx="95">
                  <c:v>-19.7</c:v>
                </c:pt>
                <c:pt idx="96">
                  <c:v>-19.7</c:v>
                </c:pt>
                <c:pt idx="97">
                  <c:v>-19.7</c:v>
                </c:pt>
                <c:pt idx="98">
                  <c:v>-19.7</c:v>
                </c:pt>
                <c:pt idx="99">
                  <c:v>-19.7</c:v>
                </c:pt>
                <c:pt idx="100">
                  <c:v>-19.7</c:v>
                </c:pt>
                <c:pt idx="101">
                  <c:v>-19.7</c:v>
                </c:pt>
                <c:pt idx="102">
                  <c:v>-19.7</c:v>
                </c:pt>
                <c:pt idx="103">
                  <c:v>-19.7</c:v>
                </c:pt>
                <c:pt idx="104">
                  <c:v>-19.7</c:v>
                </c:pt>
                <c:pt idx="105">
                  <c:v>-19.7</c:v>
                </c:pt>
                <c:pt idx="106">
                  <c:v>-19.7</c:v>
                </c:pt>
                <c:pt idx="107">
                  <c:v>-19.8</c:v>
                </c:pt>
                <c:pt idx="108">
                  <c:v>-20</c:v>
                </c:pt>
                <c:pt idx="109">
                  <c:v>-20.100000000000001</c:v>
                </c:pt>
                <c:pt idx="110">
                  <c:v>-20.100000000000001</c:v>
                </c:pt>
                <c:pt idx="111">
                  <c:v>-20.2</c:v>
                </c:pt>
                <c:pt idx="112">
                  <c:v>-20.100000000000001</c:v>
                </c:pt>
                <c:pt idx="113">
                  <c:v>-20</c:v>
                </c:pt>
                <c:pt idx="114">
                  <c:v>-19.8</c:v>
                </c:pt>
                <c:pt idx="115">
                  <c:v>-19.8</c:v>
                </c:pt>
                <c:pt idx="116">
                  <c:v>-19.7</c:v>
                </c:pt>
                <c:pt idx="117">
                  <c:v>-19.7</c:v>
                </c:pt>
                <c:pt idx="118">
                  <c:v>-19.7</c:v>
                </c:pt>
                <c:pt idx="119">
                  <c:v>-19.600000000000001</c:v>
                </c:pt>
                <c:pt idx="120">
                  <c:v>-19.600000000000001</c:v>
                </c:pt>
                <c:pt idx="121">
                  <c:v>-19.600000000000001</c:v>
                </c:pt>
                <c:pt idx="122">
                  <c:v>-19.600000000000001</c:v>
                </c:pt>
                <c:pt idx="123">
                  <c:v>-19.600000000000001</c:v>
                </c:pt>
                <c:pt idx="124">
                  <c:v>-19.600000000000001</c:v>
                </c:pt>
                <c:pt idx="125">
                  <c:v>-19.600000000000001</c:v>
                </c:pt>
                <c:pt idx="126">
                  <c:v>-19.600000000000001</c:v>
                </c:pt>
                <c:pt idx="127">
                  <c:v>-19.600000000000001</c:v>
                </c:pt>
                <c:pt idx="128">
                  <c:v>-19.600000000000001</c:v>
                </c:pt>
                <c:pt idx="129">
                  <c:v>-19.600000000000001</c:v>
                </c:pt>
                <c:pt idx="130">
                  <c:v>-19.600000000000001</c:v>
                </c:pt>
                <c:pt idx="131">
                  <c:v>-19.600000000000001</c:v>
                </c:pt>
                <c:pt idx="132">
                  <c:v>-19.600000000000001</c:v>
                </c:pt>
                <c:pt idx="133">
                  <c:v>-19.600000000000001</c:v>
                </c:pt>
              </c:numCache>
            </c:numRef>
          </c:yVal>
        </c:ser>
        <c:ser>
          <c:idx val="1"/>
          <c:order val="1"/>
          <c:tx>
            <c:strRef>
              <c:f>Sheet3!$C$13</c:f>
              <c:strCache>
                <c:ptCount val="1"/>
                <c:pt idx="0">
                  <c:v>cam_%pwr</c:v>
                </c:pt>
              </c:strCache>
            </c:strRef>
          </c:tx>
          <c:marker>
            <c:symbol val="none"/>
          </c:marker>
          <c:xVal>
            <c:numRef>
              <c:f>Sheet3!$A$14:$A$147</c:f>
              <c:numCache>
                <c:formatCode>General</c:formatCode>
                <c:ptCount val="134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 formatCode="#,##0">
                  <c:v>1000</c:v>
                </c:pt>
                <c:pt idx="101" formatCode="#,##0">
                  <c:v>1010</c:v>
                </c:pt>
                <c:pt idx="102" formatCode="#,##0">
                  <c:v>1020</c:v>
                </c:pt>
                <c:pt idx="103" formatCode="#,##0">
                  <c:v>1030</c:v>
                </c:pt>
                <c:pt idx="104" formatCode="#,##0">
                  <c:v>1040</c:v>
                </c:pt>
                <c:pt idx="105" formatCode="#,##0">
                  <c:v>1050</c:v>
                </c:pt>
                <c:pt idx="106" formatCode="#,##0">
                  <c:v>1060</c:v>
                </c:pt>
                <c:pt idx="107" formatCode="#,##0">
                  <c:v>1070</c:v>
                </c:pt>
                <c:pt idx="108" formatCode="#,##0">
                  <c:v>1080</c:v>
                </c:pt>
                <c:pt idx="109" formatCode="#,##0">
                  <c:v>1090</c:v>
                </c:pt>
                <c:pt idx="110" formatCode="#,##0">
                  <c:v>1100</c:v>
                </c:pt>
                <c:pt idx="111" formatCode="#,##0">
                  <c:v>1110</c:v>
                </c:pt>
                <c:pt idx="112" formatCode="#,##0">
                  <c:v>1120</c:v>
                </c:pt>
                <c:pt idx="113" formatCode="#,##0">
                  <c:v>1130</c:v>
                </c:pt>
                <c:pt idx="114" formatCode="#,##0">
                  <c:v>1140</c:v>
                </c:pt>
                <c:pt idx="115" formatCode="#,##0">
                  <c:v>1150</c:v>
                </c:pt>
                <c:pt idx="116" formatCode="#,##0">
                  <c:v>1160</c:v>
                </c:pt>
                <c:pt idx="117" formatCode="#,##0">
                  <c:v>1170</c:v>
                </c:pt>
                <c:pt idx="118" formatCode="#,##0">
                  <c:v>1180</c:v>
                </c:pt>
                <c:pt idx="119" formatCode="#,##0">
                  <c:v>1190</c:v>
                </c:pt>
                <c:pt idx="120" formatCode="#,##0">
                  <c:v>1200</c:v>
                </c:pt>
                <c:pt idx="121" formatCode="#,##0">
                  <c:v>1210</c:v>
                </c:pt>
                <c:pt idx="122" formatCode="#,##0">
                  <c:v>1220</c:v>
                </c:pt>
                <c:pt idx="123" formatCode="#,##0">
                  <c:v>1230</c:v>
                </c:pt>
                <c:pt idx="124" formatCode="#,##0">
                  <c:v>1240</c:v>
                </c:pt>
                <c:pt idx="125" formatCode="#,##0">
                  <c:v>1250</c:v>
                </c:pt>
                <c:pt idx="126" formatCode="#,##0">
                  <c:v>1260</c:v>
                </c:pt>
                <c:pt idx="127" formatCode="#,##0">
                  <c:v>1270</c:v>
                </c:pt>
                <c:pt idx="128" formatCode="#,##0">
                  <c:v>1280</c:v>
                </c:pt>
                <c:pt idx="129" formatCode="#,##0">
                  <c:v>1290</c:v>
                </c:pt>
                <c:pt idx="130" formatCode="#,##0">
                  <c:v>1300</c:v>
                </c:pt>
                <c:pt idx="131" formatCode="#,##0">
                  <c:v>1310</c:v>
                </c:pt>
                <c:pt idx="132" formatCode="#,##0">
                  <c:v>1320</c:v>
                </c:pt>
                <c:pt idx="133" formatCode="#,##0">
                  <c:v>1330</c:v>
                </c:pt>
              </c:numCache>
            </c:numRef>
          </c:xVal>
          <c:yVal>
            <c:numRef>
              <c:f>Sheet3!$C$14:$C$147</c:f>
              <c:numCache>
                <c:formatCode>General</c:formatCode>
                <c:ptCount val="1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11</c:v>
                </c:pt>
                <c:pt idx="18">
                  <c:v>21</c:v>
                </c:pt>
                <c:pt idx="19">
                  <c:v>21</c:v>
                </c:pt>
                <c:pt idx="20">
                  <c:v>30</c:v>
                </c:pt>
                <c:pt idx="21">
                  <c:v>30</c:v>
                </c:pt>
                <c:pt idx="22">
                  <c:v>31</c:v>
                </c:pt>
                <c:pt idx="23">
                  <c:v>38</c:v>
                </c:pt>
                <c:pt idx="24">
                  <c:v>45</c:v>
                </c:pt>
                <c:pt idx="25">
                  <c:v>48</c:v>
                </c:pt>
                <c:pt idx="26">
                  <c:v>52</c:v>
                </c:pt>
                <c:pt idx="27">
                  <c:v>54</c:v>
                </c:pt>
                <c:pt idx="28">
                  <c:v>57</c:v>
                </c:pt>
                <c:pt idx="29">
                  <c:v>59</c:v>
                </c:pt>
                <c:pt idx="30">
                  <c:v>61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73</c:v>
                </c:pt>
                <c:pt idx="38">
                  <c:v>75</c:v>
                </c:pt>
                <c:pt idx="39">
                  <c:v>76</c:v>
                </c:pt>
                <c:pt idx="40">
                  <c:v>76</c:v>
                </c:pt>
                <c:pt idx="41">
                  <c:v>77</c:v>
                </c:pt>
                <c:pt idx="42">
                  <c:v>77</c:v>
                </c:pt>
                <c:pt idx="43">
                  <c:v>79</c:v>
                </c:pt>
                <c:pt idx="44">
                  <c:v>80</c:v>
                </c:pt>
                <c:pt idx="45">
                  <c:v>81</c:v>
                </c:pt>
                <c:pt idx="46">
                  <c:v>82</c:v>
                </c:pt>
                <c:pt idx="47">
                  <c:v>83</c:v>
                </c:pt>
                <c:pt idx="48">
                  <c:v>84</c:v>
                </c:pt>
                <c:pt idx="49">
                  <c:v>87</c:v>
                </c:pt>
                <c:pt idx="50">
                  <c:v>88</c:v>
                </c:pt>
                <c:pt idx="51">
                  <c:v>89</c:v>
                </c:pt>
                <c:pt idx="52">
                  <c:v>90</c:v>
                </c:pt>
                <c:pt idx="53">
                  <c:v>92</c:v>
                </c:pt>
                <c:pt idx="54">
                  <c:v>93</c:v>
                </c:pt>
                <c:pt idx="55">
                  <c:v>95</c:v>
                </c:pt>
                <c:pt idx="56">
                  <c:v>96</c:v>
                </c:pt>
                <c:pt idx="57">
                  <c:v>98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97</c:v>
                </c:pt>
                <c:pt idx="81">
                  <c:v>96</c:v>
                </c:pt>
                <c:pt idx="82">
                  <c:v>93</c:v>
                </c:pt>
                <c:pt idx="83">
                  <c:v>93</c:v>
                </c:pt>
                <c:pt idx="84">
                  <c:v>93</c:v>
                </c:pt>
                <c:pt idx="85">
                  <c:v>93</c:v>
                </c:pt>
                <c:pt idx="86">
                  <c:v>93</c:v>
                </c:pt>
                <c:pt idx="87">
                  <c:v>93</c:v>
                </c:pt>
                <c:pt idx="88">
                  <c:v>93</c:v>
                </c:pt>
                <c:pt idx="89">
                  <c:v>93</c:v>
                </c:pt>
                <c:pt idx="90">
                  <c:v>93</c:v>
                </c:pt>
                <c:pt idx="91">
                  <c:v>93</c:v>
                </c:pt>
                <c:pt idx="92">
                  <c:v>93</c:v>
                </c:pt>
                <c:pt idx="93">
                  <c:v>93</c:v>
                </c:pt>
                <c:pt idx="94">
                  <c:v>94</c:v>
                </c:pt>
                <c:pt idx="95">
                  <c:v>94</c:v>
                </c:pt>
                <c:pt idx="96">
                  <c:v>94</c:v>
                </c:pt>
                <c:pt idx="97">
                  <c:v>94</c:v>
                </c:pt>
                <c:pt idx="98">
                  <c:v>94</c:v>
                </c:pt>
                <c:pt idx="99">
                  <c:v>94</c:v>
                </c:pt>
                <c:pt idx="100">
                  <c:v>94</c:v>
                </c:pt>
                <c:pt idx="101">
                  <c:v>94</c:v>
                </c:pt>
                <c:pt idx="102">
                  <c:v>95</c:v>
                </c:pt>
                <c:pt idx="103">
                  <c:v>95</c:v>
                </c:pt>
                <c:pt idx="104">
                  <c:v>95</c:v>
                </c:pt>
                <c:pt idx="105">
                  <c:v>95</c:v>
                </c:pt>
                <c:pt idx="106">
                  <c:v>95</c:v>
                </c:pt>
                <c:pt idx="107">
                  <c:v>95</c:v>
                </c:pt>
                <c:pt idx="108">
                  <c:v>95</c:v>
                </c:pt>
                <c:pt idx="109">
                  <c:v>95</c:v>
                </c:pt>
                <c:pt idx="110">
                  <c:v>95</c:v>
                </c:pt>
                <c:pt idx="111">
                  <c:v>95</c:v>
                </c:pt>
                <c:pt idx="112">
                  <c:v>95</c:v>
                </c:pt>
                <c:pt idx="113">
                  <c:v>95</c:v>
                </c:pt>
                <c:pt idx="114">
                  <c:v>95</c:v>
                </c:pt>
                <c:pt idx="115">
                  <c:v>95</c:v>
                </c:pt>
                <c:pt idx="116">
                  <c:v>95</c:v>
                </c:pt>
                <c:pt idx="117">
                  <c:v>95</c:v>
                </c:pt>
                <c:pt idx="118">
                  <c:v>95</c:v>
                </c:pt>
                <c:pt idx="119">
                  <c:v>96</c:v>
                </c:pt>
                <c:pt idx="120">
                  <c:v>96</c:v>
                </c:pt>
                <c:pt idx="121">
                  <c:v>96</c:v>
                </c:pt>
                <c:pt idx="122">
                  <c:v>96</c:v>
                </c:pt>
                <c:pt idx="123">
                  <c:v>96</c:v>
                </c:pt>
                <c:pt idx="124">
                  <c:v>97</c:v>
                </c:pt>
                <c:pt idx="125">
                  <c:v>97</c:v>
                </c:pt>
                <c:pt idx="126">
                  <c:v>97</c:v>
                </c:pt>
                <c:pt idx="127">
                  <c:v>97</c:v>
                </c:pt>
                <c:pt idx="128">
                  <c:v>97</c:v>
                </c:pt>
                <c:pt idx="129">
                  <c:v>98</c:v>
                </c:pt>
                <c:pt idx="130">
                  <c:v>98</c:v>
                </c:pt>
                <c:pt idx="131">
                  <c:v>98</c:v>
                </c:pt>
                <c:pt idx="132">
                  <c:v>98</c:v>
                </c:pt>
                <c:pt idx="133">
                  <c:v>98</c:v>
                </c:pt>
              </c:numCache>
            </c:numRef>
          </c:yVal>
        </c:ser>
        <c:axId val="190958208"/>
        <c:axId val="190956288"/>
      </c:scatterChart>
      <c:valAx>
        <c:axId val="190958208"/>
        <c:scaling>
          <c:orientation val="minMax"/>
        </c:scaling>
        <c:axPos val="b"/>
        <c:numFmt formatCode="General" sourceLinked="1"/>
        <c:tickLblPos val="nextTo"/>
        <c:crossAx val="190956288"/>
        <c:crosses val="autoZero"/>
        <c:crossBetween val="midCat"/>
      </c:valAx>
      <c:valAx>
        <c:axId val="190956288"/>
        <c:scaling>
          <c:orientation val="minMax"/>
        </c:scaling>
        <c:axPos val="l"/>
        <c:majorGridlines/>
        <c:numFmt formatCode="General" sourceLinked="1"/>
        <c:tickLblPos val="nextTo"/>
        <c:crossAx val="19095820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strRef>
              <c:f>Sheet4!$B$13</c:f>
              <c:strCache>
                <c:ptCount val="1"/>
                <c:pt idx="0">
                  <c:v>cam_C</c:v>
                </c:pt>
              </c:strCache>
            </c:strRef>
          </c:tx>
          <c:marker>
            <c:symbol val="none"/>
          </c:marker>
          <c:xVal>
            <c:numRef>
              <c:f>Sheet4!$A$14:$A$115</c:f>
              <c:numCache>
                <c:formatCode>General</c:formatCode>
                <c:ptCount val="102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 formatCode="#,##0">
                  <c:v>1000</c:v>
                </c:pt>
                <c:pt idx="101" formatCode="#,##0">
                  <c:v>1010</c:v>
                </c:pt>
              </c:numCache>
            </c:numRef>
          </c:xVal>
          <c:yVal>
            <c:numRef>
              <c:f>Sheet4!$B$14:$B$115</c:f>
              <c:numCache>
                <c:formatCode>General</c:formatCode>
                <c:ptCount val="102"/>
                <c:pt idx="0">
                  <c:v>20.100000000000001</c:v>
                </c:pt>
                <c:pt idx="1">
                  <c:v>20.2</c:v>
                </c:pt>
                <c:pt idx="2">
                  <c:v>20.3</c:v>
                </c:pt>
                <c:pt idx="3">
                  <c:v>20.5</c:v>
                </c:pt>
                <c:pt idx="4">
                  <c:v>20.5</c:v>
                </c:pt>
                <c:pt idx="5">
                  <c:v>20.6</c:v>
                </c:pt>
                <c:pt idx="6">
                  <c:v>20.6</c:v>
                </c:pt>
                <c:pt idx="7">
                  <c:v>20.7</c:v>
                </c:pt>
                <c:pt idx="8">
                  <c:v>20.7</c:v>
                </c:pt>
                <c:pt idx="9">
                  <c:v>20.7</c:v>
                </c:pt>
                <c:pt idx="10">
                  <c:v>20.8</c:v>
                </c:pt>
                <c:pt idx="11">
                  <c:v>20.8</c:v>
                </c:pt>
                <c:pt idx="12">
                  <c:v>20.8</c:v>
                </c:pt>
                <c:pt idx="13">
                  <c:v>19.3</c:v>
                </c:pt>
                <c:pt idx="14">
                  <c:v>14.5</c:v>
                </c:pt>
                <c:pt idx="15">
                  <c:v>10.199999999999999</c:v>
                </c:pt>
                <c:pt idx="16">
                  <c:v>8.1</c:v>
                </c:pt>
                <c:pt idx="17">
                  <c:v>5.8</c:v>
                </c:pt>
                <c:pt idx="18">
                  <c:v>4.0999999999999996</c:v>
                </c:pt>
                <c:pt idx="19">
                  <c:v>1.8</c:v>
                </c:pt>
                <c:pt idx="20">
                  <c:v>-0.3</c:v>
                </c:pt>
                <c:pt idx="21">
                  <c:v>-2.2999999999999998</c:v>
                </c:pt>
                <c:pt idx="22">
                  <c:v>-3.7</c:v>
                </c:pt>
                <c:pt idx="23">
                  <c:v>-6</c:v>
                </c:pt>
                <c:pt idx="24">
                  <c:v>-7.8</c:v>
                </c:pt>
                <c:pt idx="25">
                  <c:v>-9.5</c:v>
                </c:pt>
                <c:pt idx="26">
                  <c:v>-10.5</c:v>
                </c:pt>
                <c:pt idx="27">
                  <c:v>-11.8</c:v>
                </c:pt>
                <c:pt idx="28">
                  <c:v>-12.8</c:v>
                </c:pt>
                <c:pt idx="29">
                  <c:v>-13.6</c:v>
                </c:pt>
                <c:pt idx="30">
                  <c:v>-14.5</c:v>
                </c:pt>
                <c:pt idx="31">
                  <c:v>-15</c:v>
                </c:pt>
                <c:pt idx="32">
                  <c:v>-15.3</c:v>
                </c:pt>
                <c:pt idx="33">
                  <c:v>-15.6</c:v>
                </c:pt>
                <c:pt idx="34">
                  <c:v>-15.6</c:v>
                </c:pt>
                <c:pt idx="35">
                  <c:v>-15.6</c:v>
                </c:pt>
                <c:pt idx="36">
                  <c:v>-15.5</c:v>
                </c:pt>
                <c:pt idx="37">
                  <c:v>-15.3</c:v>
                </c:pt>
                <c:pt idx="38">
                  <c:v>-15.1</c:v>
                </c:pt>
                <c:pt idx="39">
                  <c:v>-15.1</c:v>
                </c:pt>
                <c:pt idx="40">
                  <c:v>-15</c:v>
                </c:pt>
                <c:pt idx="41">
                  <c:v>-15</c:v>
                </c:pt>
                <c:pt idx="42">
                  <c:v>-14.8</c:v>
                </c:pt>
                <c:pt idx="43">
                  <c:v>-14.8</c:v>
                </c:pt>
                <c:pt idx="44">
                  <c:v>-14.8</c:v>
                </c:pt>
                <c:pt idx="45">
                  <c:v>-14.8</c:v>
                </c:pt>
                <c:pt idx="46">
                  <c:v>-14.8</c:v>
                </c:pt>
                <c:pt idx="47">
                  <c:v>-14.8</c:v>
                </c:pt>
                <c:pt idx="48">
                  <c:v>-14.8</c:v>
                </c:pt>
                <c:pt idx="49">
                  <c:v>-14.8</c:v>
                </c:pt>
                <c:pt idx="50">
                  <c:v>-14.8</c:v>
                </c:pt>
                <c:pt idx="51">
                  <c:v>-14.8</c:v>
                </c:pt>
                <c:pt idx="52">
                  <c:v>-14.8</c:v>
                </c:pt>
                <c:pt idx="53">
                  <c:v>-14.8</c:v>
                </c:pt>
                <c:pt idx="54">
                  <c:v>-14.8</c:v>
                </c:pt>
                <c:pt idx="55">
                  <c:v>-14.8</c:v>
                </c:pt>
                <c:pt idx="56">
                  <c:v>-14.8</c:v>
                </c:pt>
                <c:pt idx="57">
                  <c:v>-14.8</c:v>
                </c:pt>
                <c:pt idx="58">
                  <c:v>-14.8</c:v>
                </c:pt>
                <c:pt idx="59">
                  <c:v>-14.8</c:v>
                </c:pt>
                <c:pt idx="60">
                  <c:v>-15</c:v>
                </c:pt>
                <c:pt idx="61">
                  <c:v>-15</c:v>
                </c:pt>
                <c:pt idx="62">
                  <c:v>-15</c:v>
                </c:pt>
                <c:pt idx="63">
                  <c:v>-15</c:v>
                </c:pt>
                <c:pt idx="64">
                  <c:v>-15</c:v>
                </c:pt>
                <c:pt idx="65">
                  <c:v>-15</c:v>
                </c:pt>
                <c:pt idx="66">
                  <c:v>-15</c:v>
                </c:pt>
                <c:pt idx="67">
                  <c:v>-15</c:v>
                </c:pt>
                <c:pt idx="68">
                  <c:v>-15</c:v>
                </c:pt>
                <c:pt idx="69">
                  <c:v>-15</c:v>
                </c:pt>
                <c:pt idx="70">
                  <c:v>-14.8</c:v>
                </c:pt>
                <c:pt idx="71">
                  <c:v>-14.8</c:v>
                </c:pt>
                <c:pt idx="72">
                  <c:v>-14.8</c:v>
                </c:pt>
                <c:pt idx="73">
                  <c:v>-14.8</c:v>
                </c:pt>
                <c:pt idx="74">
                  <c:v>-14.8</c:v>
                </c:pt>
                <c:pt idx="75">
                  <c:v>-14.8</c:v>
                </c:pt>
                <c:pt idx="76">
                  <c:v>-14.8</c:v>
                </c:pt>
                <c:pt idx="77">
                  <c:v>-15</c:v>
                </c:pt>
                <c:pt idx="78">
                  <c:v>-15</c:v>
                </c:pt>
                <c:pt idx="79">
                  <c:v>-15</c:v>
                </c:pt>
                <c:pt idx="80">
                  <c:v>-15</c:v>
                </c:pt>
                <c:pt idx="81">
                  <c:v>-15</c:v>
                </c:pt>
                <c:pt idx="82">
                  <c:v>-15</c:v>
                </c:pt>
                <c:pt idx="83">
                  <c:v>-15</c:v>
                </c:pt>
                <c:pt idx="84">
                  <c:v>-15</c:v>
                </c:pt>
                <c:pt idx="85">
                  <c:v>-15</c:v>
                </c:pt>
                <c:pt idx="86">
                  <c:v>-15</c:v>
                </c:pt>
                <c:pt idx="87">
                  <c:v>-15</c:v>
                </c:pt>
                <c:pt idx="88">
                  <c:v>-15</c:v>
                </c:pt>
                <c:pt idx="89">
                  <c:v>-15</c:v>
                </c:pt>
                <c:pt idx="90">
                  <c:v>-14.8</c:v>
                </c:pt>
                <c:pt idx="91">
                  <c:v>-15</c:v>
                </c:pt>
                <c:pt idx="92">
                  <c:v>-15</c:v>
                </c:pt>
                <c:pt idx="93">
                  <c:v>-15</c:v>
                </c:pt>
                <c:pt idx="94">
                  <c:v>-15</c:v>
                </c:pt>
                <c:pt idx="95">
                  <c:v>-15</c:v>
                </c:pt>
                <c:pt idx="96">
                  <c:v>-15</c:v>
                </c:pt>
                <c:pt idx="97">
                  <c:v>-15</c:v>
                </c:pt>
                <c:pt idx="98">
                  <c:v>-15</c:v>
                </c:pt>
                <c:pt idx="99">
                  <c:v>-15</c:v>
                </c:pt>
                <c:pt idx="100">
                  <c:v>-15</c:v>
                </c:pt>
                <c:pt idx="101">
                  <c:v>-15</c:v>
                </c:pt>
              </c:numCache>
            </c:numRef>
          </c:yVal>
        </c:ser>
        <c:ser>
          <c:idx val="1"/>
          <c:order val="1"/>
          <c:tx>
            <c:strRef>
              <c:f>Sheet4!$C$13</c:f>
              <c:strCache>
                <c:ptCount val="1"/>
                <c:pt idx="0">
                  <c:v>cam_%pwr</c:v>
                </c:pt>
              </c:strCache>
            </c:strRef>
          </c:tx>
          <c:marker>
            <c:symbol val="none"/>
          </c:marker>
          <c:xVal>
            <c:numRef>
              <c:f>Sheet4!$A$14:$A$115</c:f>
              <c:numCache>
                <c:formatCode>General</c:formatCode>
                <c:ptCount val="102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 formatCode="#,##0">
                  <c:v>1000</c:v>
                </c:pt>
                <c:pt idx="101" formatCode="#,##0">
                  <c:v>1010</c:v>
                </c:pt>
              </c:numCache>
            </c:numRef>
          </c:xVal>
          <c:yVal>
            <c:numRef>
              <c:f>Sheet4!$C$14:$C$115</c:f>
              <c:numCache>
                <c:formatCode>General</c:formatCod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9</c:v>
                </c:pt>
                <c:pt idx="18">
                  <c:v>20</c:v>
                </c:pt>
                <c:pt idx="19">
                  <c:v>20</c:v>
                </c:pt>
                <c:pt idx="20">
                  <c:v>21</c:v>
                </c:pt>
                <c:pt idx="21">
                  <c:v>25</c:v>
                </c:pt>
                <c:pt idx="22">
                  <c:v>29</c:v>
                </c:pt>
                <c:pt idx="23">
                  <c:v>30</c:v>
                </c:pt>
                <c:pt idx="24">
                  <c:v>34</c:v>
                </c:pt>
                <c:pt idx="25">
                  <c:v>36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42</c:v>
                </c:pt>
                <c:pt idx="32">
                  <c:v>41</c:v>
                </c:pt>
                <c:pt idx="33">
                  <c:v>40</c:v>
                </c:pt>
                <c:pt idx="34">
                  <c:v>39</c:v>
                </c:pt>
                <c:pt idx="35">
                  <c:v>37</c:v>
                </c:pt>
                <c:pt idx="36">
                  <c:v>36</c:v>
                </c:pt>
                <c:pt idx="37">
                  <c:v>35</c:v>
                </c:pt>
                <c:pt idx="38">
                  <c:v>35</c:v>
                </c:pt>
                <c:pt idx="39">
                  <c:v>35</c:v>
                </c:pt>
                <c:pt idx="40">
                  <c:v>35</c:v>
                </c:pt>
                <c:pt idx="41">
                  <c:v>35</c:v>
                </c:pt>
                <c:pt idx="42">
                  <c:v>35</c:v>
                </c:pt>
                <c:pt idx="43">
                  <c:v>36</c:v>
                </c:pt>
                <c:pt idx="44">
                  <c:v>36</c:v>
                </c:pt>
                <c:pt idx="45">
                  <c:v>36</c:v>
                </c:pt>
                <c:pt idx="46">
                  <c:v>36</c:v>
                </c:pt>
                <c:pt idx="47">
                  <c:v>36</c:v>
                </c:pt>
                <c:pt idx="48">
                  <c:v>36</c:v>
                </c:pt>
                <c:pt idx="49">
                  <c:v>36</c:v>
                </c:pt>
                <c:pt idx="50">
                  <c:v>36</c:v>
                </c:pt>
                <c:pt idx="51">
                  <c:v>36</c:v>
                </c:pt>
                <c:pt idx="52">
                  <c:v>36</c:v>
                </c:pt>
                <c:pt idx="53">
                  <c:v>36</c:v>
                </c:pt>
                <c:pt idx="54">
                  <c:v>36</c:v>
                </c:pt>
                <c:pt idx="55">
                  <c:v>36</c:v>
                </c:pt>
                <c:pt idx="56">
                  <c:v>36</c:v>
                </c:pt>
                <c:pt idx="57">
                  <c:v>36</c:v>
                </c:pt>
                <c:pt idx="58">
                  <c:v>37</c:v>
                </c:pt>
                <c:pt idx="59">
                  <c:v>36</c:v>
                </c:pt>
                <c:pt idx="60">
                  <c:v>37</c:v>
                </c:pt>
                <c:pt idx="61">
                  <c:v>37</c:v>
                </c:pt>
                <c:pt idx="62">
                  <c:v>37</c:v>
                </c:pt>
                <c:pt idx="63">
                  <c:v>37</c:v>
                </c:pt>
                <c:pt idx="64">
                  <c:v>37</c:v>
                </c:pt>
                <c:pt idx="65">
                  <c:v>37</c:v>
                </c:pt>
                <c:pt idx="66">
                  <c:v>37</c:v>
                </c:pt>
                <c:pt idx="67">
                  <c:v>37</c:v>
                </c:pt>
                <c:pt idx="68">
                  <c:v>37</c:v>
                </c:pt>
                <c:pt idx="69">
                  <c:v>37</c:v>
                </c:pt>
                <c:pt idx="70">
                  <c:v>37</c:v>
                </c:pt>
                <c:pt idx="71">
                  <c:v>37</c:v>
                </c:pt>
                <c:pt idx="72">
                  <c:v>37</c:v>
                </c:pt>
                <c:pt idx="73">
                  <c:v>37</c:v>
                </c:pt>
                <c:pt idx="74">
                  <c:v>37</c:v>
                </c:pt>
                <c:pt idx="75">
                  <c:v>37</c:v>
                </c:pt>
                <c:pt idx="76">
                  <c:v>37</c:v>
                </c:pt>
                <c:pt idx="77">
                  <c:v>37</c:v>
                </c:pt>
                <c:pt idx="78">
                  <c:v>37</c:v>
                </c:pt>
                <c:pt idx="79">
                  <c:v>37</c:v>
                </c:pt>
                <c:pt idx="80">
                  <c:v>37</c:v>
                </c:pt>
                <c:pt idx="81">
                  <c:v>37</c:v>
                </c:pt>
                <c:pt idx="82">
                  <c:v>37</c:v>
                </c:pt>
                <c:pt idx="83">
                  <c:v>37</c:v>
                </c:pt>
                <c:pt idx="84">
                  <c:v>37</c:v>
                </c:pt>
                <c:pt idx="85">
                  <c:v>37</c:v>
                </c:pt>
                <c:pt idx="86">
                  <c:v>37</c:v>
                </c:pt>
                <c:pt idx="87">
                  <c:v>37</c:v>
                </c:pt>
                <c:pt idx="88">
                  <c:v>37</c:v>
                </c:pt>
                <c:pt idx="89">
                  <c:v>37</c:v>
                </c:pt>
                <c:pt idx="90">
                  <c:v>37</c:v>
                </c:pt>
                <c:pt idx="91">
                  <c:v>37</c:v>
                </c:pt>
                <c:pt idx="92">
                  <c:v>37</c:v>
                </c:pt>
                <c:pt idx="93">
                  <c:v>37</c:v>
                </c:pt>
                <c:pt idx="94">
                  <c:v>37</c:v>
                </c:pt>
                <c:pt idx="95">
                  <c:v>37</c:v>
                </c:pt>
                <c:pt idx="96">
                  <c:v>37</c:v>
                </c:pt>
                <c:pt idx="97">
                  <c:v>37</c:v>
                </c:pt>
                <c:pt idx="98">
                  <c:v>37</c:v>
                </c:pt>
                <c:pt idx="99">
                  <c:v>37</c:v>
                </c:pt>
                <c:pt idx="100">
                  <c:v>37</c:v>
                </c:pt>
                <c:pt idx="101">
                  <c:v>37</c:v>
                </c:pt>
              </c:numCache>
            </c:numRef>
          </c:yVal>
        </c:ser>
        <c:axId val="235811968"/>
        <c:axId val="252272000"/>
      </c:scatterChart>
      <c:valAx>
        <c:axId val="235811968"/>
        <c:scaling>
          <c:orientation val="minMax"/>
        </c:scaling>
        <c:axPos val="b"/>
        <c:numFmt formatCode="General" sourceLinked="1"/>
        <c:tickLblPos val="nextTo"/>
        <c:crossAx val="252272000"/>
        <c:crosses val="autoZero"/>
        <c:crossBetween val="midCat"/>
      </c:valAx>
      <c:valAx>
        <c:axId val="252272000"/>
        <c:scaling>
          <c:orientation val="minMax"/>
        </c:scaling>
        <c:axPos val="l"/>
        <c:majorGridlines/>
        <c:numFmt formatCode="General" sourceLinked="1"/>
        <c:tickLblPos val="nextTo"/>
        <c:crossAx val="23581196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strRef>
              <c:f>Sheet5!$B$13</c:f>
              <c:strCache>
                <c:ptCount val="1"/>
                <c:pt idx="0">
                  <c:v>cam_C</c:v>
                </c:pt>
              </c:strCache>
            </c:strRef>
          </c:tx>
          <c:marker>
            <c:symbol val="none"/>
          </c:marker>
          <c:xVal>
            <c:numRef>
              <c:f>Sheet5!$A$14:$A$147</c:f>
              <c:numCache>
                <c:formatCode>General</c:formatCode>
                <c:ptCount val="134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 formatCode="#,##0">
                  <c:v>1000</c:v>
                </c:pt>
                <c:pt idx="101" formatCode="#,##0">
                  <c:v>1010</c:v>
                </c:pt>
                <c:pt idx="102" formatCode="#,##0">
                  <c:v>1020</c:v>
                </c:pt>
                <c:pt idx="103" formatCode="#,##0">
                  <c:v>1030</c:v>
                </c:pt>
                <c:pt idx="104" formatCode="#,##0">
                  <c:v>1040</c:v>
                </c:pt>
                <c:pt idx="105" formatCode="#,##0">
                  <c:v>1050</c:v>
                </c:pt>
                <c:pt idx="106" formatCode="#,##0">
                  <c:v>1060</c:v>
                </c:pt>
                <c:pt idx="107" formatCode="#,##0">
                  <c:v>1070</c:v>
                </c:pt>
                <c:pt idx="108" formatCode="#,##0">
                  <c:v>1080</c:v>
                </c:pt>
                <c:pt idx="109" formatCode="#,##0">
                  <c:v>1090</c:v>
                </c:pt>
                <c:pt idx="110" formatCode="#,##0">
                  <c:v>1100</c:v>
                </c:pt>
                <c:pt idx="111" formatCode="#,##0">
                  <c:v>1110</c:v>
                </c:pt>
                <c:pt idx="112" formatCode="#,##0">
                  <c:v>1120</c:v>
                </c:pt>
                <c:pt idx="113" formatCode="#,##0">
                  <c:v>1130</c:v>
                </c:pt>
                <c:pt idx="114" formatCode="#,##0">
                  <c:v>1140</c:v>
                </c:pt>
                <c:pt idx="115" formatCode="#,##0">
                  <c:v>1150</c:v>
                </c:pt>
                <c:pt idx="116" formatCode="#,##0">
                  <c:v>1160</c:v>
                </c:pt>
                <c:pt idx="117" formatCode="#,##0">
                  <c:v>1170</c:v>
                </c:pt>
                <c:pt idx="118" formatCode="#,##0">
                  <c:v>1180</c:v>
                </c:pt>
                <c:pt idx="119" formatCode="#,##0">
                  <c:v>1190</c:v>
                </c:pt>
                <c:pt idx="120" formatCode="#,##0">
                  <c:v>1200</c:v>
                </c:pt>
                <c:pt idx="121" formatCode="#,##0">
                  <c:v>1210</c:v>
                </c:pt>
                <c:pt idx="122" formatCode="#,##0">
                  <c:v>1220</c:v>
                </c:pt>
                <c:pt idx="123" formatCode="#,##0">
                  <c:v>1230</c:v>
                </c:pt>
                <c:pt idx="124" formatCode="#,##0">
                  <c:v>1240</c:v>
                </c:pt>
                <c:pt idx="125" formatCode="#,##0">
                  <c:v>1250</c:v>
                </c:pt>
                <c:pt idx="126" formatCode="#,##0">
                  <c:v>1260</c:v>
                </c:pt>
                <c:pt idx="127" formatCode="#,##0">
                  <c:v>1270</c:v>
                </c:pt>
                <c:pt idx="128" formatCode="#,##0">
                  <c:v>1280</c:v>
                </c:pt>
                <c:pt idx="129" formatCode="#,##0">
                  <c:v>1290</c:v>
                </c:pt>
                <c:pt idx="130" formatCode="#,##0">
                  <c:v>1300</c:v>
                </c:pt>
                <c:pt idx="131" formatCode="#,##0">
                  <c:v>1310</c:v>
                </c:pt>
                <c:pt idx="132" formatCode="#,##0">
                  <c:v>1320</c:v>
                </c:pt>
                <c:pt idx="133" formatCode="#,##0">
                  <c:v>1330</c:v>
                </c:pt>
              </c:numCache>
            </c:numRef>
          </c:xVal>
          <c:yVal>
            <c:numRef>
              <c:f>Sheet5!$B$14:$B$147</c:f>
              <c:numCache>
                <c:formatCode>General</c:formatCode>
                <c:ptCount val="134"/>
                <c:pt idx="0">
                  <c:v>19.600000000000001</c:v>
                </c:pt>
                <c:pt idx="1">
                  <c:v>19.600000000000001</c:v>
                </c:pt>
                <c:pt idx="2">
                  <c:v>19.600000000000001</c:v>
                </c:pt>
                <c:pt idx="3">
                  <c:v>19.600000000000001</c:v>
                </c:pt>
                <c:pt idx="4">
                  <c:v>19.600000000000001</c:v>
                </c:pt>
                <c:pt idx="5">
                  <c:v>19.600000000000001</c:v>
                </c:pt>
                <c:pt idx="6">
                  <c:v>19.600000000000001</c:v>
                </c:pt>
                <c:pt idx="7">
                  <c:v>19.600000000000001</c:v>
                </c:pt>
                <c:pt idx="8">
                  <c:v>19.600000000000001</c:v>
                </c:pt>
                <c:pt idx="9">
                  <c:v>19.600000000000001</c:v>
                </c:pt>
                <c:pt idx="10">
                  <c:v>19.600000000000001</c:v>
                </c:pt>
                <c:pt idx="11">
                  <c:v>19.600000000000001</c:v>
                </c:pt>
                <c:pt idx="12">
                  <c:v>19.600000000000001</c:v>
                </c:pt>
                <c:pt idx="13">
                  <c:v>19.600000000000001</c:v>
                </c:pt>
                <c:pt idx="14">
                  <c:v>19.600000000000001</c:v>
                </c:pt>
                <c:pt idx="15">
                  <c:v>19.600000000000001</c:v>
                </c:pt>
                <c:pt idx="16">
                  <c:v>19.600000000000001</c:v>
                </c:pt>
                <c:pt idx="17">
                  <c:v>19.600000000000001</c:v>
                </c:pt>
                <c:pt idx="18">
                  <c:v>19.600000000000001</c:v>
                </c:pt>
                <c:pt idx="19">
                  <c:v>19.600000000000001</c:v>
                </c:pt>
                <c:pt idx="20">
                  <c:v>19.600000000000001</c:v>
                </c:pt>
                <c:pt idx="21">
                  <c:v>19.600000000000001</c:v>
                </c:pt>
                <c:pt idx="22">
                  <c:v>19.600000000000001</c:v>
                </c:pt>
                <c:pt idx="23">
                  <c:v>19.600000000000001</c:v>
                </c:pt>
                <c:pt idx="24">
                  <c:v>19.600000000000001</c:v>
                </c:pt>
                <c:pt idx="25">
                  <c:v>19.600000000000001</c:v>
                </c:pt>
                <c:pt idx="26">
                  <c:v>19.600000000000001</c:v>
                </c:pt>
                <c:pt idx="27">
                  <c:v>19.600000000000001</c:v>
                </c:pt>
                <c:pt idx="28">
                  <c:v>19.600000000000001</c:v>
                </c:pt>
                <c:pt idx="29">
                  <c:v>19.600000000000001</c:v>
                </c:pt>
                <c:pt idx="30">
                  <c:v>19.600000000000001</c:v>
                </c:pt>
                <c:pt idx="31">
                  <c:v>19.600000000000001</c:v>
                </c:pt>
                <c:pt idx="32">
                  <c:v>19.600000000000001</c:v>
                </c:pt>
                <c:pt idx="33">
                  <c:v>19.600000000000001</c:v>
                </c:pt>
                <c:pt idx="34">
                  <c:v>19.600000000000001</c:v>
                </c:pt>
                <c:pt idx="35">
                  <c:v>19.600000000000001</c:v>
                </c:pt>
                <c:pt idx="36">
                  <c:v>19.600000000000001</c:v>
                </c:pt>
                <c:pt idx="37">
                  <c:v>19.600000000000001</c:v>
                </c:pt>
                <c:pt idx="38">
                  <c:v>19.600000000000001</c:v>
                </c:pt>
                <c:pt idx="39">
                  <c:v>19.600000000000001</c:v>
                </c:pt>
                <c:pt idx="40">
                  <c:v>19.600000000000001</c:v>
                </c:pt>
                <c:pt idx="41">
                  <c:v>19.600000000000001</c:v>
                </c:pt>
                <c:pt idx="42">
                  <c:v>19.600000000000001</c:v>
                </c:pt>
                <c:pt idx="43">
                  <c:v>19.600000000000001</c:v>
                </c:pt>
                <c:pt idx="44">
                  <c:v>19.600000000000001</c:v>
                </c:pt>
                <c:pt idx="45">
                  <c:v>19.600000000000001</c:v>
                </c:pt>
                <c:pt idx="46">
                  <c:v>19.600000000000001</c:v>
                </c:pt>
                <c:pt idx="47">
                  <c:v>19.600000000000001</c:v>
                </c:pt>
                <c:pt idx="48">
                  <c:v>19.600000000000001</c:v>
                </c:pt>
                <c:pt idx="49">
                  <c:v>19.600000000000001</c:v>
                </c:pt>
                <c:pt idx="50">
                  <c:v>19.600000000000001</c:v>
                </c:pt>
                <c:pt idx="51">
                  <c:v>19.600000000000001</c:v>
                </c:pt>
                <c:pt idx="52">
                  <c:v>19.600000000000001</c:v>
                </c:pt>
                <c:pt idx="53">
                  <c:v>19.600000000000001</c:v>
                </c:pt>
                <c:pt idx="54">
                  <c:v>19.600000000000001</c:v>
                </c:pt>
                <c:pt idx="55">
                  <c:v>19.600000000000001</c:v>
                </c:pt>
                <c:pt idx="56">
                  <c:v>19.600000000000001</c:v>
                </c:pt>
                <c:pt idx="57">
                  <c:v>19.600000000000001</c:v>
                </c:pt>
                <c:pt idx="58">
                  <c:v>19.600000000000001</c:v>
                </c:pt>
                <c:pt idx="59">
                  <c:v>19.600000000000001</c:v>
                </c:pt>
                <c:pt idx="60">
                  <c:v>19.600000000000001</c:v>
                </c:pt>
                <c:pt idx="61">
                  <c:v>19.600000000000001</c:v>
                </c:pt>
                <c:pt idx="62">
                  <c:v>19.600000000000001</c:v>
                </c:pt>
                <c:pt idx="63">
                  <c:v>19.600000000000001</c:v>
                </c:pt>
                <c:pt idx="64">
                  <c:v>19.600000000000001</c:v>
                </c:pt>
                <c:pt idx="65" formatCode="#,##0.00">
                  <c:v>19.600000000000001</c:v>
                </c:pt>
                <c:pt idx="66">
                  <c:v>16.5</c:v>
                </c:pt>
                <c:pt idx="67">
                  <c:v>12.8</c:v>
                </c:pt>
                <c:pt idx="68">
                  <c:v>8.6999999999999993</c:v>
                </c:pt>
                <c:pt idx="69">
                  <c:v>5.8</c:v>
                </c:pt>
                <c:pt idx="70">
                  <c:v>4.2</c:v>
                </c:pt>
                <c:pt idx="71">
                  <c:v>2.5</c:v>
                </c:pt>
                <c:pt idx="72">
                  <c:v>0.5</c:v>
                </c:pt>
                <c:pt idx="73">
                  <c:v>-2.7</c:v>
                </c:pt>
                <c:pt idx="74">
                  <c:v>-4.2</c:v>
                </c:pt>
                <c:pt idx="75">
                  <c:v>-6.1</c:v>
                </c:pt>
                <c:pt idx="76">
                  <c:v>-8.3000000000000007</c:v>
                </c:pt>
                <c:pt idx="77">
                  <c:v>-10</c:v>
                </c:pt>
                <c:pt idx="78">
                  <c:v>-11.2</c:v>
                </c:pt>
                <c:pt idx="79">
                  <c:v>-12.7</c:v>
                </c:pt>
                <c:pt idx="80">
                  <c:v>-13.8</c:v>
                </c:pt>
                <c:pt idx="81">
                  <c:v>-15</c:v>
                </c:pt>
                <c:pt idx="82">
                  <c:v>-15.6</c:v>
                </c:pt>
                <c:pt idx="83">
                  <c:v>-16.100000000000001</c:v>
                </c:pt>
                <c:pt idx="84">
                  <c:v>-16.600000000000001</c:v>
                </c:pt>
                <c:pt idx="85">
                  <c:v>-16.7</c:v>
                </c:pt>
                <c:pt idx="86">
                  <c:v>-16.7</c:v>
                </c:pt>
                <c:pt idx="87">
                  <c:v>-16.7</c:v>
                </c:pt>
                <c:pt idx="88">
                  <c:v>-16.600000000000001</c:v>
                </c:pt>
                <c:pt idx="89">
                  <c:v>-16.3</c:v>
                </c:pt>
                <c:pt idx="90">
                  <c:v>-16.100000000000001</c:v>
                </c:pt>
                <c:pt idx="91">
                  <c:v>-16</c:v>
                </c:pt>
                <c:pt idx="92">
                  <c:v>-16</c:v>
                </c:pt>
                <c:pt idx="93">
                  <c:v>-15.8</c:v>
                </c:pt>
                <c:pt idx="94">
                  <c:v>-15.8</c:v>
                </c:pt>
                <c:pt idx="95">
                  <c:v>-15.7</c:v>
                </c:pt>
                <c:pt idx="96">
                  <c:v>-15.7</c:v>
                </c:pt>
                <c:pt idx="97">
                  <c:v>-15.7</c:v>
                </c:pt>
                <c:pt idx="98">
                  <c:v>-15.7</c:v>
                </c:pt>
                <c:pt idx="99">
                  <c:v>-15.7</c:v>
                </c:pt>
                <c:pt idx="100">
                  <c:v>-15.7</c:v>
                </c:pt>
                <c:pt idx="101">
                  <c:v>-15.7</c:v>
                </c:pt>
                <c:pt idx="102">
                  <c:v>-15.7</c:v>
                </c:pt>
                <c:pt idx="103">
                  <c:v>-15.7</c:v>
                </c:pt>
                <c:pt idx="104">
                  <c:v>-15.7</c:v>
                </c:pt>
                <c:pt idx="105">
                  <c:v>-15.7</c:v>
                </c:pt>
                <c:pt idx="106">
                  <c:v>-15.7</c:v>
                </c:pt>
                <c:pt idx="107">
                  <c:v>-15.8</c:v>
                </c:pt>
                <c:pt idx="108">
                  <c:v>-15.8</c:v>
                </c:pt>
                <c:pt idx="109">
                  <c:v>-15.8</c:v>
                </c:pt>
                <c:pt idx="110">
                  <c:v>-15.8</c:v>
                </c:pt>
                <c:pt idx="111">
                  <c:v>-15.8</c:v>
                </c:pt>
                <c:pt idx="112">
                  <c:v>-15.8</c:v>
                </c:pt>
                <c:pt idx="113">
                  <c:v>-15.8</c:v>
                </c:pt>
                <c:pt idx="114">
                  <c:v>-15.8</c:v>
                </c:pt>
                <c:pt idx="115">
                  <c:v>-15.8</c:v>
                </c:pt>
                <c:pt idx="116">
                  <c:v>-15.8</c:v>
                </c:pt>
                <c:pt idx="117">
                  <c:v>-15.8</c:v>
                </c:pt>
                <c:pt idx="118">
                  <c:v>-15.8</c:v>
                </c:pt>
                <c:pt idx="119">
                  <c:v>-15.8</c:v>
                </c:pt>
                <c:pt idx="120">
                  <c:v>-15.8</c:v>
                </c:pt>
                <c:pt idx="121">
                  <c:v>-15.8</c:v>
                </c:pt>
                <c:pt idx="122">
                  <c:v>-15.8</c:v>
                </c:pt>
                <c:pt idx="123">
                  <c:v>-15.8</c:v>
                </c:pt>
                <c:pt idx="124">
                  <c:v>-15.8</c:v>
                </c:pt>
                <c:pt idx="125">
                  <c:v>-15.8</c:v>
                </c:pt>
                <c:pt idx="126">
                  <c:v>-15.8</c:v>
                </c:pt>
                <c:pt idx="127">
                  <c:v>-15.8</c:v>
                </c:pt>
                <c:pt idx="128">
                  <c:v>-15.8</c:v>
                </c:pt>
                <c:pt idx="129">
                  <c:v>-15.8</c:v>
                </c:pt>
                <c:pt idx="130">
                  <c:v>-15.8</c:v>
                </c:pt>
                <c:pt idx="131">
                  <c:v>-15.8</c:v>
                </c:pt>
                <c:pt idx="132">
                  <c:v>-15.8</c:v>
                </c:pt>
                <c:pt idx="133">
                  <c:v>-15.8</c:v>
                </c:pt>
              </c:numCache>
            </c:numRef>
          </c:yVal>
        </c:ser>
        <c:ser>
          <c:idx val="1"/>
          <c:order val="1"/>
          <c:tx>
            <c:strRef>
              <c:f>Sheet5!$C$13</c:f>
              <c:strCache>
                <c:ptCount val="1"/>
                <c:pt idx="0">
                  <c:v>cam_%pwr</c:v>
                </c:pt>
              </c:strCache>
            </c:strRef>
          </c:tx>
          <c:marker>
            <c:symbol val="none"/>
          </c:marker>
          <c:xVal>
            <c:numRef>
              <c:f>Sheet5!$A$14:$A$147</c:f>
              <c:numCache>
                <c:formatCode>General</c:formatCode>
                <c:ptCount val="134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 formatCode="#,##0">
                  <c:v>1000</c:v>
                </c:pt>
                <c:pt idx="101" formatCode="#,##0">
                  <c:v>1010</c:v>
                </c:pt>
                <c:pt idx="102" formatCode="#,##0">
                  <c:v>1020</c:v>
                </c:pt>
                <c:pt idx="103" formatCode="#,##0">
                  <c:v>1030</c:v>
                </c:pt>
                <c:pt idx="104" formatCode="#,##0">
                  <c:v>1040</c:v>
                </c:pt>
                <c:pt idx="105" formatCode="#,##0">
                  <c:v>1050</c:v>
                </c:pt>
                <c:pt idx="106" formatCode="#,##0">
                  <c:v>1060</c:v>
                </c:pt>
                <c:pt idx="107" formatCode="#,##0">
                  <c:v>1070</c:v>
                </c:pt>
                <c:pt idx="108" formatCode="#,##0">
                  <c:v>1080</c:v>
                </c:pt>
                <c:pt idx="109" formatCode="#,##0">
                  <c:v>1090</c:v>
                </c:pt>
                <c:pt idx="110" formatCode="#,##0">
                  <c:v>1100</c:v>
                </c:pt>
                <c:pt idx="111" formatCode="#,##0">
                  <c:v>1110</c:v>
                </c:pt>
                <c:pt idx="112" formatCode="#,##0">
                  <c:v>1120</c:v>
                </c:pt>
                <c:pt idx="113" formatCode="#,##0">
                  <c:v>1130</c:v>
                </c:pt>
                <c:pt idx="114" formatCode="#,##0">
                  <c:v>1140</c:v>
                </c:pt>
                <c:pt idx="115" formatCode="#,##0">
                  <c:v>1150</c:v>
                </c:pt>
                <c:pt idx="116" formatCode="#,##0">
                  <c:v>1160</c:v>
                </c:pt>
                <c:pt idx="117" formatCode="#,##0">
                  <c:v>1170</c:v>
                </c:pt>
                <c:pt idx="118" formatCode="#,##0">
                  <c:v>1180</c:v>
                </c:pt>
                <c:pt idx="119" formatCode="#,##0">
                  <c:v>1190</c:v>
                </c:pt>
                <c:pt idx="120" formatCode="#,##0">
                  <c:v>1200</c:v>
                </c:pt>
                <c:pt idx="121" formatCode="#,##0">
                  <c:v>1210</c:v>
                </c:pt>
                <c:pt idx="122" formatCode="#,##0">
                  <c:v>1220</c:v>
                </c:pt>
                <c:pt idx="123" formatCode="#,##0">
                  <c:v>1230</c:v>
                </c:pt>
                <c:pt idx="124" formatCode="#,##0">
                  <c:v>1240</c:v>
                </c:pt>
                <c:pt idx="125" formatCode="#,##0">
                  <c:v>1250</c:v>
                </c:pt>
                <c:pt idx="126" formatCode="#,##0">
                  <c:v>1260</c:v>
                </c:pt>
                <c:pt idx="127" formatCode="#,##0">
                  <c:v>1270</c:v>
                </c:pt>
                <c:pt idx="128" formatCode="#,##0">
                  <c:v>1280</c:v>
                </c:pt>
                <c:pt idx="129" formatCode="#,##0">
                  <c:v>1290</c:v>
                </c:pt>
                <c:pt idx="130" formatCode="#,##0">
                  <c:v>1300</c:v>
                </c:pt>
                <c:pt idx="131" formatCode="#,##0">
                  <c:v>1310</c:v>
                </c:pt>
                <c:pt idx="132" formatCode="#,##0">
                  <c:v>1320</c:v>
                </c:pt>
                <c:pt idx="133" formatCode="#,##0">
                  <c:v>1330</c:v>
                </c:pt>
              </c:numCache>
            </c:numRef>
          </c:xVal>
          <c:yVal>
            <c:numRef>
              <c:f>Sheet5!$C$14:$C$147</c:f>
              <c:numCache>
                <c:formatCode>General</c:formatCode>
                <c:ptCount val="1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14</c:v>
                </c:pt>
                <c:pt idx="14">
                  <c:v>35</c:v>
                </c:pt>
                <c:pt idx="15">
                  <c:v>49</c:v>
                </c:pt>
                <c:pt idx="16">
                  <c:v>71</c:v>
                </c:pt>
                <c:pt idx="17">
                  <c:v>85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0</c:v>
                </c:pt>
                <c:pt idx="56">
                  <c:v>0</c:v>
                </c:pt>
                <c:pt idx="57">
                  <c:v>14</c:v>
                </c:pt>
                <c:pt idx="58">
                  <c:v>35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12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16</c:v>
                </c:pt>
                <c:pt idx="72">
                  <c:v>19</c:v>
                </c:pt>
                <c:pt idx="73">
                  <c:v>21</c:v>
                </c:pt>
                <c:pt idx="74">
                  <c:v>22</c:v>
                </c:pt>
                <c:pt idx="75">
                  <c:v>27</c:v>
                </c:pt>
                <c:pt idx="76">
                  <c:v>31</c:v>
                </c:pt>
                <c:pt idx="77">
                  <c:v>33</c:v>
                </c:pt>
                <c:pt idx="78">
                  <c:v>34</c:v>
                </c:pt>
                <c:pt idx="79">
                  <c:v>36</c:v>
                </c:pt>
                <c:pt idx="80">
                  <c:v>37</c:v>
                </c:pt>
                <c:pt idx="81">
                  <c:v>38</c:v>
                </c:pt>
                <c:pt idx="82">
                  <c:v>39</c:v>
                </c:pt>
                <c:pt idx="83">
                  <c:v>38</c:v>
                </c:pt>
                <c:pt idx="84">
                  <c:v>38</c:v>
                </c:pt>
                <c:pt idx="85">
                  <c:v>36</c:v>
                </c:pt>
                <c:pt idx="86">
                  <c:v>35</c:v>
                </c:pt>
                <c:pt idx="87">
                  <c:v>33</c:v>
                </c:pt>
                <c:pt idx="88">
                  <c:v>32</c:v>
                </c:pt>
                <c:pt idx="89">
                  <c:v>31</c:v>
                </c:pt>
                <c:pt idx="90">
                  <c:v>31</c:v>
                </c:pt>
                <c:pt idx="91">
                  <c:v>31</c:v>
                </c:pt>
                <c:pt idx="92">
                  <c:v>32</c:v>
                </c:pt>
                <c:pt idx="93">
                  <c:v>32</c:v>
                </c:pt>
                <c:pt idx="94">
                  <c:v>32</c:v>
                </c:pt>
                <c:pt idx="95">
                  <c:v>32</c:v>
                </c:pt>
                <c:pt idx="96">
                  <c:v>32</c:v>
                </c:pt>
                <c:pt idx="97">
                  <c:v>32</c:v>
                </c:pt>
                <c:pt idx="98">
                  <c:v>32</c:v>
                </c:pt>
                <c:pt idx="99">
                  <c:v>32</c:v>
                </c:pt>
                <c:pt idx="100">
                  <c:v>33</c:v>
                </c:pt>
                <c:pt idx="101">
                  <c:v>33</c:v>
                </c:pt>
                <c:pt idx="102">
                  <c:v>33</c:v>
                </c:pt>
                <c:pt idx="103">
                  <c:v>33</c:v>
                </c:pt>
                <c:pt idx="104">
                  <c:v>33</c:v>
                </c:pt>
                <c:pt idx="105">
                  <c:v>33</c:v>
                </c:pt>
                <c:pt idx="106">
                  <c:v>33</c:v>
                </c:pt>
                <c:pt idx="107">
                  <c:v>33</c:v>
                </c:pt>
                <c:pt idx="108">
                  <c:v>33</c:v>
                </c:pt>
                <c:pt idx="109">
                  <c:v>33</c:v>
                </c:pt>
                <c:pt idx="110">
                  <c:v>34</c:v>
                </c:pt>
                <c:pt idx="111">
                  <c:v>34</c:v>
                </c:pt>
                <c:pt idx="112">
                  <c:v>34</c:v>
                </c:pt>
                <c:pt idx="113">
                  <c:v>34</c:v>
                </c:pt>
                <c:pt idx="114">
                  <c:v>34</c:v>
                </c:pt>
                <c:pt idx="115">
                  <c:v>34</c:v>
                </c:pt>
                <c:pt idx="116">
                  <c:v>34</c:v>
                </c:pt>
                <c:pt idx="117">
                  <c:v>34</c:v>
                </c:pt>
                <c:pt idx="118">
                  <c:v>34</c:v>
                </c:pt>
                <c:pt idx="119">
                  <c:v>34</c:v>
                </c:pt>
                <c:pt idx="120">
                  <c:v>34</c:v>
                </c:pt>
                <c:pt idx="121">
                  <c:v>34</c:v>
                </c:pt>
                <c:pt idx="122">
                  <c:v>34</c:v>
                </c:pt>
                <c:pt idx="123">
                  <c:v>34</c:v>
                </c:pt>
                <c:pt idx="124">
                  <c:v>34</c:v>
                </c:pt>
                <c:pt idx="125">
                  <c:v>35</c:v>
                </c:pt>
                <c:pt idx="126">
                  <c:v>35</c:v>
                </c:pt>
                <c:pt idx="127">
                  <c:v>35</c:v>
                </c:pt>
                <c:pt idx="128">
                  <c:v>35</c:v>
                </c:pt>
                <c:pt idx="129">
                  <c:v>35</c:v>
                </c:pt>
                <c:pt idx="130">
                  <c:v>35</c:v>
                </c:pt>
                <c:pt idx="131">
                  <c:v>35</c:v>
                </c:pt>
                <c:pt idx="132">
                  <c:v>35</c:v>
                </c:pt>
                <c:pt idx="133">
                  <c:v>35</c:v>
                </c:pt>
              </c:numCache>
            </c:numRef>
          </c:yVal>
        </c:ser>
        <c:axId val="235746432"/>
        <c:axId val="235744640"/>
      </c:scatterChart>
      <c:valAx>
        <c:axId val="235746432"/>
        <c:scaling>
          <c:orientation val="minMax"/>
        </c:scaling>
        <c:axPos val="b"/>
        <c:numFmt formatCode="General" sourceLinked="1"/>
        <c:tickLblPos val="nextTo"/>
        <c:crossAx val="235744640"/>
        <c:crosses val="autoZero"/>
        <c:crossBetween val="midCat"/>
      </c:valAx>
      <c:valAx>
        <c:axId val="235744640"/>
        <c:scaling>
          <c:orientation val="minMax"/>
        </c:scaling>
        <c:axPos val="l"/>
        <c:majorGridlines/>
        <c:numFmt formatCode="General" sourceLinked="1"/>
        <c:tickLblPos val="nextTo"/>
        <c:crossAx val="23574643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6</xdr:row>
      <xdr:rowOff>142874</xdr:rowOff>
    </xdr:from>
    <xdr:to>
      <xdr:col>17</xdr:col>
      <xdr:colOff>476249</xdr:colOff>
      <xdr:row>27</xdr:row>
      <xdr:rowOff>133349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428624</xdr:colOff>
      <xdr:row>11</xdr:row>
      <xdr:rowOff>9524</xdr:rowOff>
    </xdr:from>
    <xdr:to>
      <xdr:col>18</xdr:col>
      <xdr:colOff>38099</xdr:colOff>
      <xdr:row>32</xdr:row>
      <xdr:rowOff>38099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219074</xdr:colOff>
      <xdr:row>11</xdr:row>
      <xdr:rowOff>133350</xdr:rowOff>
    </xdr:from>
    <xdr:to>
      <xdr:col>18</xdr:col>
      <xdr:colOff>257175</xdr:colOff>
      <xdr:row>38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11</xdr:row>
      <xdr:rowOff>161925</xdr:rowOff>
    </xdr:from>
    <xdr:to>
      <xdr:col>18</xdr:col>
      <xdr:colOff>600074</xdr:colOff>
      <xdr:row>36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209549</xdr:colOff>
      <xdr:row>11</xdr:row>
      <xdr:rowOff>123825</xdr:rowOff>
    </xdr:from>
    <xdr:to>
      <xdr:col>18</xdr:col>
      <xdr:colOff>409574</xdr:colOff>
      <xdr:row>35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F93"/>
  <sheetViews>
    <sheetView topLeftCell="A4" workbookViewId="0">
      <selection activeCell="E30" sqref="E30"/>
    </sheetView>
  </sheetViews>
  <sheetFormatPr defaultRowHeight="15"/>
  <sheetData>
    <row r="2" spans="1:6">
      <c r="F2" t="s">
        <v>16</v>
      </c>
    </row>
    <row r="5" spans="1:6">
      <c r="A5" t="s">
        <v>6</v>
      </c>
    </row>
    <row r="6" spans="1:6">
      <c r="A6" t="s">
        <v>1</v>
      </c>
      <c r="C6" t="s">
        <v>14</v>
      </c>
    </row>
    <row r="7" spans="1:6">
      <c r="A7" t="s">
        <v>7</v>
      </c>
    </row>
    <row r="8" spans="1:6">
      <c r="A8" t="s">
        <v>8</v>
      </c>
    </row>
    <row r="9" spans="1:6">
      <c r="A9" t="s">
        <v>2</v>
      </c>
    </row>
    <row r="10" spans="1:6">
      <c r="A10" t="s">
        <v>3</v>
      </c>
    </row>
    <row r="11" spans="1:6">
      <c r="A11" t="s">
        <v>4</v>
      </c>
    </row>
    <row r="13" spans="1:6">
      <c r="A13" t="s">
        <v>5</v>
      </c>
      <c r="B13" t="s">
        <v>9</v>
      </c>
      <c r="C13" t="s">
        <v>10</v>
      </c>
    </row>
    <row r="14" spans="1:6">
      <c r="A14">
        <v>0</v>
      </c>
      <c r="B14">
        <v>19.600000000000001</v>
      </c>
      <c r="C14">
        <v>0</v>
      </c>
    </row>
    <row r="15" spans="1:6">
      <c r="A15">
        <v>10</v>
      </c>
      <c r="B15">
        <v>19.600000000000001</v>
      </c>
      <c r="C15">
        <v>0</v>
      </c>
    </row>
    <row r="16" spans="1:6">
      <c r="A16">
        <v>20</v>
      </c>
      <c r="B16">
        <v>19.600000000000001</v>
      </c>
      <c r="C16">
        <v>0</v>
      </c>
    </row>
    <row r="17" spans="1:3">
      <c r="A17">
        <v>30</v>
      </c>
      <c r="B17">
        <v>19.600000000000001</v>
      </c>
      <c r="C17">
        <v>0</v>
      </c>
    </row>
    <row r="18" spans="1:3">
      <c r="A18">
        <v>40</v>
      </c>
      <c r="B18">
        <v>19.600000000000001</v>
      </c>
      <c r="C18">
        <v>0</v>
      </c>
    </row>
    <row r="19" spans="1:3">
      <c r="A19">
        <v>50</v>
      </c>
      <c r="B19">
        <v>19.600000000000001</v>
      </c>
      <c r="C19">
        <v>0</v>
      </c>
    </row>
    <row r="20" spans="1:3">
      <c r="A20">
        <v>60</v>
      </c>
      <c r="B20">
        <v>19.600000000000001</v>
      </c>
      <c r="C20">
        <v>0</v>
      </c>
    </row>
    <row r="21" spans="1:3">
      <c r="A21">
        <v>70</v>
      </c>
      <c r="B21">
        <v>19.7</v>
      </c>
      <c r="C21">
        <v>0</v>
      </c>
    </row>
    <row r="22" spans="1:3">
      <c r="A22">
        <v>80</v>
      </c>
      <c r="B22">
        <v>19.7</v>
      </c>
      <c r="C22">
        <v>0</v>
      </c>
    </row>
    <row r="23" spans="1:3">
      <c r="A23">
        <v>90</v>
      </c>
      <c r="B23">
        <v>19.7</v>
      </c>
      <c r="C23">
        <v>0</v>
      </c>
    </row>
    <row r="24" spans="1:3">
      <c r="A24">
        <v>100</v>
      </c>
      <c r="B24">
        <v>19.7</v>
      </c>
      <c r="C24">
        <v>0</v>
      </c>
    </row>
    <row r="25" spans="1:3">
      <c r="A25">
        <v>110</v>
      </c>
      <c r="B25">
        <v>19.7</v>
      </c>
      <c r="C25">
        <v>0</v>
      </c>
    </row>
    <row r="26" spans="1:3">
      <c r="A26">
        <v>120</v>
      </c>
      <c r="B26">
        <v>19.7</v>
      </c>
      <c r="C26">
        <v>0</v>
      </c>
    </row>
    <row r="27" spans="1:3">
      <c r="A27">
        <v>130</v>
      </c>
      <c r="B27">
        <v>19.7</v>
      </c>
      <c r="C27">
        <v>0</v>
      </c>
    </row>
    <row r="28" spans="1:3">
      <c r="A28">
        <v>140</v>
      </c>
      <c r="B28">
        <v>19.7</v>
      </c>
      <c r="C28">
        <v>0</v>
      </c>
    </row>
    <row r="29" spans="1:3">
      <c r="A29">
        <v>150</v>
      </c>
      <c r="B29">
        <v>19.7</v>
      </c>
      <c r="C29">
        <v>0</v>
      </c>
    </row>
    <row r="30" spans="1:3">
      <c r="A30">
        <v>160</v>
      </c>
      <c r="B30">
        <v>19.7</v>
      </c>
      <c r="C30">
        <v>0</v>
      </c>
    </row>
    <row r="31" spans="1:3">
      <c r="A31">
        <v>170</v>
      </c>
      <c r="B31">
        <v>19.7</v>
      </c>
      <c r="C31">
        <v>0</v>
      </c>
    </row>
    <row r="32" spans="1:3">
      <c r="A32">
        <v>180</v>
      </c>
      <c r="B32">
        <v>19.7</v>
      </c>
      <c r="C32">
        <v>0</v>
      </c>
    </row>
    <row r="33" spans="1:3">
      <c r="A33">
        <v>190</v>
      </c>
      <c r="B33">
        <v>17.3</v>
      </c>
      <c r="C33">
        <v>11</v>
      </c>
    </row>
    <row r="34" spans="1:3">
      <c r="A34">
        <v>200</v>
      </c>
      <c r="B34">
        <v>13</v>
      </c>
      <c r="C34">
        <v>11</v>
      </c>
    </row>
    <row r="35" spans="1:3">
      <c r="A35">
        <v>210</v>
      </c>
      <c r="B35">
        <v>9.8000000000000007</v>
      </c>
      <c r="C35">
        <v>11</v>
      </c>
    </row>
    <row r="36" spans="1:3">
      <c r="A36">
        <v>220</v>
      </c>
      <c r="B36">
        <v>7.5</v>
      </c>
      <c r="C36">
        <v>11</v>
      </c>
    </row>
    <row r="37" spans="1:3">
      <c r="A37">
        <v>230</v>
      </c>
      <c r="B37">
        <v>6</v>
      </c>
      <c r="C37">
        <v>10</v>
      </c>
    </row>
    <row r="38" spans="1:3">
      <c r="A38">
        <v>240</v>
      </c>
      <c r="B38">
        <v>4</v>
      </c>
      <c r="C38">
        <v>16</v>
      </c>
    </row>
    <row r="39" spans="1:3">
      <c r="A39">
        <v>250</v>
      </c>
      <c r="B39">
        <v>1.8</v>
      </c>
      <c r="C39">
        <v>16</v>
      </c>
    </row>
    <row r="40" spans="1:3">
      <c r="A40">
        <v>260</v>
      </c>
      <c r="B40">
        <v>0.1</v>
      </c>
      <c r="C40">
        <v>19</v>
      </c>
    </row>
    <row r="41" spans="1:3">
      <c r="A41">
        <v>270</v>
      </c>
      <c r="B41">
        <v>-1.8</v>
      </c>
      <c r="C41">
        <v>22</v>
      </c>
    </row>
    <row r="42" spans="1:3">
      <c r="A42">
        <v>280</v>
      </c>
      <c r="B42">
        <v>-3.7</v>
      </c>
      <c r="C42">
        <v>24</v>
      </c>
    </row>
    <row r="43" spans="1:3">
      <c r="A43">
        <v>290</v>
      </c>
      <c r="B43">
        <v>-5.5</v>
      </c>
      <c r="C43">
        <v>27</v>
      </c>
    </row>
    <row r="44" spans="1:3">
      <c r="A44">
        <v>300</v>
      </c>
      <c r="B44">
        <v>-7</v>
      </c>
      <c r="C44">
        <v>28</v>
      </c>
    </row>
    <row r="45" spans="1:3">
      <c r="A45">
        <v>310</v>
      </c>
      <c r="B45">
        <v>-8.3000000000000007</v>
      </c>
      <c r="C45">
        <v>29</v>
      </c>
    </row>
    <row r="46" spans="1:3">
      <c r="A46">
        <v>320</v>
      </c>
      <c r="B46">
        <v>-9.5</v>
      </c>
      <c r="C46">
        <v>30</v>
      </c>
    </row>
    <row r="47" spans="1:3">
      <c r="A47">
        <v>330</v>
      </c>
      <c r="B47">
        <v>-10.3</v>
      </c>
      <c r="C47">
        <v>30</v>
      </c>
    </row>
    <row r="48" spans="1:3">
      <c r="A48">
        <v>340</v>
      </c>
      <c r="B48">
        <v>-11</v>
      </c>
      <c r="C48">
        <v>30</v>
      </c>
    </row>
    <row r="49" spans="1:3">
      <c r="A49">
        <v>350</v>
      </c>
      <c r="B49">
        <v>-11.5</v>
      </c>
      <c r="C49">
        <v>29</v>
      </c>
    </row>
    <row r="50" spans="1:3">
      <c r="A50">
        <v>360</v>
      </c>
      <c r="B50">
        <v>-11.7</v>
      </c>
      <c r="C50">
        <v>28</v>
      </c>
    </row>
    <row r="51" spans="1:3">
      <c r="A51">
        <v>370</v>
      </c>
      <c r="B51">
        <v>-11.8</v>
      </c>
      <c r="C51">
        <v>27</v>
      </c>
    </row>
    <row r="52" spans="1:3">
      <c r="A52">
        <v>380</v>
      </c>
      <c r="B52">
        <v>-11.8</v>
      </c>
      <c r="C52">
        <v>25</v>
      </c>
    </row>
    <row r="53" spans="1:3">
      <c r="A53">
        <v>390</v>
      </c>
      <c r="B53">
        <v>-11.7</v>
      </c>
      <c r="C53">
        <v>25</v>
      </c>
    </row>
    <row r="54" spans="1:3">
      <c r="A54">
        <v>400</v>
      </c>
      <c r="B54">
        <v>-11.5</v>
      </c>
      <c r="C54">
        <v>23</v>
      </c>
    </row>
    <row r="55" spans="1:3">
      <c r="A55">
        <v>410</v>
      </c>
      <c r="B55">
        <v>-11.2</v>
      </c>
      <c r="C55">
        <v>23</v>
      </c>
    </row>
    <row r="56" spans="1:3">
      <c r="A56">
        <v>420</v>
      </c>
      <c r="B56">
        <v>-11.1</v>
      </c>
      <c r="C56">
        <v>23</v>
      </c>
    </row>
    <row r="57" spans="1:3">
      <c r="A57">
        <v>430</v>
      </c>
      <c r="B57">
        <v>-11</v>
      </c>
      <c r="C57">
        <v>23</v>
      </c>
    </row>
    <row r="58" spans="1:3">
      <c r="A58">
        <v>440</v>
      </c>
      <c r="B58">
        <v>-10.8</v>
      </c>
      <c r="C58">
        <v>23</v>
      </c>
    </row>
    <row r="59" spans="1:3">
      <c r="A59">
        <v>450</v>
      </c>
      <c r="B59">
        <v>-10.8</v>
      </c>
      <c r="C59">
        <v>23</v>
      </c>
    </row>
    <row r="60" spans="1:3">
      <c r="A60">
        <v>460</v>
      </c>
      <c r="B60">
        <v>-10.7</v>
      </c>
      <c r="C60">
        <v>23</v>
      </c>
    </row>
    <row r="61" spans="1:3">
      <c r="A61">
        <v>470</v>
      </c>
      <c r="B61">
        <v>-10.7</v>
      </c>
      <c r="C61">
        <v>24</v>
      </c>
    </row>
    <row r="62" spans="1:3">
      <c r="A62">
        <v>480</v>
      </c>
      <c r="B62">
        <v>-10.7</v>
      </c>
      <c r="C62">
        <v>24</v>
      </c>
    </row>
    <row r="63" spans="1:3">
      <c r="A63">
        <v>490</v>
      </c>
      <c r="B63">
        <v>-10.8</v>
      </c>
      <c r="C63">
        <v>24</v>
      </c>
    </row>
    <row r="64" spans="1:3">
      <c r="A64">
        <v>500</v>
      </c>
      <c r="B64">
        <v>-10.8</v>
      </c>
      <c r="C64">
        <v>24</v>
      </c>
    </row>
    <row r="65" spans="1:3">
      <c r="A65">
        <v>510</v>
      </c>
      <c r="B65">
        <v>-10.8</v>
      </c>
      <c r="C65">
        <v>24</v>
      </c>
    </row>
    <row r="66" spans="1:3">
      <c r="A66">
        <v>520</v>
      </c>
      <c r="B66">
        <v>-10.8</v>
      </c>
      <c r="C66">
        <v>24</v>
      </c>
    </row>
    <row r="67" spans="1:3">
      <c r="A67">
        <v>530</v>
      </c>
      <c r="B67">
        <v>-10.8</v>
      </c>
      <c r="C67">
        <v>24</v>
      </c>
    </row>
    <row r="68" spans="1:3">
      <c r="A68">
        <v>540</v>
      </c>
      <c r="B68">
        <v>-11</v>
      </c>
      <c r="C68">
        <v>24</v>
      </c>
    </row>
    <row r="69" spans="1:3">
      <c r="A69">
        <v>550</v>
      </c>
      <c r="B69">
        <v>-11</v>
      </c>
      <c r="C69">
        <v>24</v>
      </c>
    </row>
    <row r="70" spans="1:3">
      <c r="A70">
        <v>560</v>
      </c>
      <c r="B70">
        <v>-11</v>
      </c>
      <c r="C70">
        <v>24</v>
      </c>
    </row>
    <row r="71" spans="1:3">
      <c r="A71">
        <v>570</v>
      </c>
      <c r="B71">
        <v>-11</v>
      </c>
      <c r="C71">
        <v>24</v>
      </c>
    </row>
    <row r="72" spans="1:3">
      <c r="A72">
        <v>580</v>
      </c>
      <c r="B72">
        <v>-11</v>
      </c>
      <c r="C72">
        <v>24</v>
      </c>
    </row>
    <row r="73" spans="1:3">
      <c r="A73">
        <v>590</v>
      </c>
      <c r="B73">
        <v>-11</v>
      </c>
      <c r="C73">
        <v>24</v>
      </c>
    </row>
    <row r="74" spans="1:3">
      <c r="A74">
        <v>600</v>
      </c>
      <c r="B74">
        <v>-11</v>
      </c>
      <c r="C74">
        <v>24</v>
      </c>
    </row>
    <row r="75" spans="1:3">
      <c r="A75">
        <v>610</v>
      </c>
      <c r="B75">
        <v>-11</v>
      </c>
      <c r="C75">
        <v>24</v>
      </c>
    </row>
    <row r="76" spans="1:3">
      <c r="A76">
        <v>620</v>
      </c>
      <c r="B76">
        <v>-11</v>
      </c>
      <c r="C76">
        <v>24</v>
      </c>
    </row>
    <row r="77" spans="1:3">
      <c r="A77">
        <v>630</v>
      </c>
      <c r="B77">
        <v>-11</v>
      </c>
      <c r="C77">
        <v>24</v>
      </c>
    </row>
    <row r="78" spans="1:3">
      <c r="A78">
        <v>640</v>
      </c>
      <c r="B78">
        <v>-10.8</v>
      </c>
      <c r="C78">
        <v>24</v>
      </c>
    </row>
    <row r="79" spans="1:3">
      <c r="A79">
        <v>650</v>
      </c>
      <c r="B79">
        <v>-11</v>
      </c>
      <c r="C79">
        <v>24</v>
      </c>
    </row>
    <row r="80" spans="1:3">
      <c r="A80">
        <v>660</v>
      </c>
      <c r="B80">
        <v>-10.8</v>
      </c>
      <c r="C80">
        <v>24</v>
      </c>
    </row>
    <row r="81" spans="1:3">
      <c r="A81">
        <v>670</v>
      </c>
      <c r="B81">
        <v>-11</v>
      </c>
      <c r="C81">
        <v>24</v>
      </c>
    </row>
    <row r="82" spans="1:3">
      <c r="A82">
        <v>680</v>
      </c>
      <c r="B82">
        <v>-10.8</v>
      </c>
      <c r="C82">
        <v>24</v>
      </c>
    </row>
    <row r="83" spans="1:3">
      <c r="A83">
        <v>690</v>
      </c>
      <c r="B83">
        <v>-11</v>
      </c>
      <c r="C83">
        <v>24</v>
      </c>
    </row>
    <row r="84" spans="1:3">
      <c r="A84">
        <v>700</v>
      </c>
      <c r="B84">
        <v>-11</v>
      </c>
      <c r="C84">
        <v>24</v>
      </c>
    </row>
    <row r="85" spans="1:3">
      <c r="A85">
        <v>710</v>
      </c>
      <c r="B85">
        <v>-11</v>
      </c>
      <c r="C85">
        <v>24</v>
      </c>
    </row>
    <row r="86" spans="1:3">
      <c r="A86">
        <v>720</v>
      </c>
      <c r="B86">
        <v>-11</v>
      </c>
      <c r="C86">
        <v>24</v>
      </c>
    </row>
    <row r="87" spans="1:3">
      <c r="A87">
        <v>730</v>
      </c>
      <c r="B87">
        <v>-11</v>
      </c>
      <c r="C87">
        <v>24</v>
      </c>
    </row>
    <row r="88" spans="1:3">
      <c r="A88">
        <v>740</v>
      </c>
      <c r="B88">
        <v>-11</v>
      </c>
      <c r="C88">
        <v>24</v>
      </c>
    </row>
    <row r="89" spans="1:3">
      <c r="A89">
        <v>750</v>
      </c>
      <c r="B89">
        <v>-11</v>
      </c>
      <c r="C89">
        <v>24</v>
      </c>
    </row>
    <row r="90" spans="1:3">
      <c r="A90">
        <v>760</v>
      </c>
      <c r="B90">
        <v>-11</v>
      </c>
      <c r="C90">
        <v>24</v>
      </c>
    </row>
    <row r="91" spans="1:3">
      <c r="A91">
        <v>770</v>
      </c>
      <c r="B91">
        <v>-11</v>
      </c>
      <c r="C91">
        <v>24</v>
      </c>
    </row>
    <row r="92" spans="1:3">
      <c r="A92" t="s">
        <v>0</v>
      </c>
    </row>
    <row r="93" spans="1:3">
      <c r="A93" s="2" t="s">
        <v>17</v>
      </c>
      <c r="B93">
        <f>STDEV(B57:B91)</f>
        <v>0.11242177485779362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5:G153"/>
  <sheetViews>
    <sheetView topLeftCell="A10" workbookViewId="0">
      <selection activeCell="C6" sqref="C6"/>
    </sheetView>
  </sheetViews>
  <sheetFormatPr defaultRowHeight="15"/>
  <sheetData>
    <row r="5" spans="1:7">
      <c r="A5" t="s">
        <v>11</v>
      </c>
      <c r="G5" t="s">
        <v>18</v>
      </c>
    </row>
    <row r="6" spans="1:7">
      <c r="A6" t="s">
        <v>1</v>
      </c>
      <c r="C6" t="s">
        <v>14</v>
      </c>
      <c r="G6" t="s">
        <v>15</v>
      </c>
    </row>
    <row r="7" spans="1:7">
      <c r="A7" t="s">
        <v>12</v>
      </c>
      <c r="G7" t="s">
        <v>19</v>
      </c>
    </row>
    <row r="8" spans="1:7">
      <c r="A8" t="s">
        <v>13</v>
      </c>
      <c r="G8" t="s">
        <v>20</v>
      </c>
    </row>
    <row r="9" spans="1:7">
      <c r="A9" t="s">
        <v>2</v>
      </c>
      <c r="G9" t="s">
        <v>21</v>
      </c>
    </row>
    <row r="10" spans="1:7">
      <c r="A10" t="s">
        <v>3</v>
      </c>
    </row>
    <row r="11" spans="1:7">
      <c r="A11" t="s">
        <v>4</v>
      </c>
    </row>
    <row r="13" spans="1:7">
      <c r="A13" t="s">
        <v>5</v>
      </c>
      <c r="B13" t="s">
        <v>9</v>
      </c>
      <c r="C13" t="s">
        <v>10</v>
      </c>
    </row>
    <row r="14" spans="1:7">
      <c r="A14">
        <v>0</v>
      </c>
      <c r="B14">
        <v>20.8</v>
      </c>
      <c r="C14">
        <v>0</v>
      </c>
    </row>
    <row r="15" spans="1:7">
      <c r="A15">
        <v>10</v>
      </c>
      <c r="B15">
        <v>20.8</v>
      </c>
      <c r="C15">
        <v>0</v>
      </c>
    </row>
    <row r="16" spans="1:7">
      <c r="A16">
        <v>20</v>
      </c>
      <c r="B16">
        <v>20.8</v>
      </c>
      <c r="C16">
        <v>0</v>
      </c>
    </row>
    <row r="17" spans="1:3">
      <c r="A17">
        <v>30</v>
      </c>
      <c r="B17">
        <v>20.8</v>
      </c>
      <c r="C17">
        <v>0</v>
      </c>
    </row>
    <row r="18" spans="1:3">
      <c r="A18">
        <v>40</v>
      </c>
      <c r="B18">
        <v>20.8</v>
      </c>
      <c r="C18">
        <v>0</v>
      </c>
    </row>
    <row r="19" spans="1:3">
      <c r="A19">
        <v>50</v>
      </c>
      <c r="B19">
        <v>20.8</v>
      </c>
      <c r="C19">
        <v>0</v>
      </c>
    </row>
    <row r="20" spans="1:3">
      <c r="A20">
        <v>60</v>
      </c>
      <c r="B20">
        <v>20.8</v>
      </c>
      <c r="C20">
        <v>0</v>
      </c>
    </row>
    <row r="21" spans="1:3">
      <c r="A21">
        <v>70</v>
      </c>
      <c r="B21">
        <v>20.8</v>
      </c>
      <c r="C21">
        <v>0</v>
      </c>
    </row>
    <row r="22" spans="1:3">
      <c r="A22">
        <v>80</v>
      </c>
      <c r="B22">
        <v>20.8</v>
      </c>
      <c r="C22">
        <v>0</v>
      </c>
    </row>
    <row r="23" spans="1:3">
      <c r="A23">
        <v>90</v>
      </c>
      <c r="B23">
        <v>21</v>
      </c>
      <c r="C23">
        <v>0</v>
      </c>
    </row>
    <row r="24" spans="1:3">
      <c r="A24">
        <v>100</v>
      </c>
      <c r="B24">
        <v>21</v>
      </c>
      <c r="C24">
        <v>0</v>
      </c>
    </row>
    <row r="25" spans="1:3">
      <c r="A25">
        <v>110</v>
      </c>
      <c r="B25">
        <v>21</v>
      </c>
      <c r="C25">
        <v>0</v>
      </c>
    </row>
    <row r="26" spans="1:3">
      <c r="A26">
        <v>120</v>
      </c>
      <c r="B26">
        <v>21</v>
      </c>
      <c r="C26">
        <v>0</v>
      </c>
    </row>
    <row r="27" spans="1:3">
      <c r="A27">
        <v>130</v>
      </c>
      <c r="B27">
        <v>21</v>
      </c>
      <c r="C27">
        <v>0</v>
      </c>
    </row>
    <row r="28" spans="1:3">
      <c r="A28">
        <v>140</v>
      </c>
      <c r="B28">
        <v>21</v>
      </c>
      <c r="C28">
        <v>0</v>
      </c>
    </row>
    <row r="29" spans="1:3">
      <c r="A29">
        <v>150</v>
      </c>
      <c r="B29">
        <v>21</v>
      </c>
      <c r="C29">
        <v>0</v>
      </c>
    </row>
    <row r="30" spans="1:3">
      <c r="A30">
        <v>160</v>
      </c>
      <c r="B30">
        <v>21</v>
      </c>
      <c r="C30">
        <v>0</v>
      </c>
    </row>
    <row r="31" spans="1:3">
      <c r="A31">
        <v>170</v>
      </c>
      <c r="B31">
        <v>21</v>
      </c>
      <c r="C31">
        <v>0</v>
      </c>
    </row>
    <row r="32" spans="1:3">
      <c r="A32">
        <v>180</v>
      </c>
      <c r="B32">
        <v>21</v>
      </c>
      <c r="C32">
        <v>0</v>
      </c>
    </row>
    <row r="33" spans="1:3">
      <c r="A33">
        <v>190</v>
      </c>
      <c r="B33">
        <v>17</v>
      </c>
      <c r="C33">
        <v>15</v>
      </c>
    </row>
    <row r="34" spans="1:3">
      <c r="A34">
        <v>200</v>
      </c>
      <c r="B34">
        <v>12.2</v>
      </c>
      <c r="C34">
        <v>15</v>
      </c>
    </row>
    <row r="35" spans="1:3">
      <c r="A35">
        <v>210</v>
      </c>
      <c r="B35">
        <v>8.8000000000000007</v>
      </c>
      <c r="C35">
        <v>15</v>
      </c>
    </row>
    <row r="36" spans="1:3">
      <c r="A36">
        <v>220</v>
      </c>
      <c r="B36">
        <v>6.2</v>
      </c>
      <c r="C36">
        <v>15</v>
      </c>
    </row>
    <row r="37" spans="1:3">
      <c r="A37">
        <v>230</v>
      </c>
      <c r="B37">
        <v>4.2</v>
      </c>
      <c r="C37">
        <v>11</v>
      </c>
    </row>
    <row r="38" spans="1:3">
      <c r="A38">
        <v>240</v>
      </c>
      <c r="B38">
        <v>2.7</v>
      </c>
      <c r="C38">
        <v>20</v>
      </c>
    </row>
    <row r="39" spans="1:3">
      <c r="A39">
        <v>250</v>
      </c>
      <c r="B39">
        <v>0.2</v>
      </c>
      <c r="C39">
        <v>20</v>
      </c>
    </row>
    <row r="40" spans="1:3">
      <c r="A40">
        <v>260</v>
      </c>
      <c r="B40">
        <v>-1.7</v>
      </c>
      <c r="C40">
        <v>25</v>
      </c>
    </row>
    <row r="41" spans="1:3">
      <c r="A41">
        <v>270</v>
      </c>
      <c r="B41">
        <v>-3.7</v>
      </c>
      <c r="C41">
        <v>27</v>
      </c>
    </row>
    <row r="42" spans="1:3">
      <c r="A42">
        <v>280</v>
      </c>
      <c r="B42">
        <v>-5.7</v>
      </c>
      <c r="C42">
        <v>33</v>
      </c>
    </row>
    <row r="43" spans="1:3">
      <c r="A43">
        <v>290</v>
      </c>
      <c r="B43">
        <v>-7.6</v>
      </c>
      <c r="C43">
        <v>34</v>
      </c>
    </row>
    <row r="44" spans="1:3">
      <c r="A44">
        <v>300</v>
      </c>
      <c r="B44">
        <v>-9.1999999999999993</v>
      </c>
      <c r="C44">
        <v>40</v>
      </c>
    </row>
    <row r="45" spans="1:3">
      <c r="A45">
        <v>310</v>
      </c>
      <c r="B45">
        <v>-11</v>
      </c>
      <c r="C45">
        <v>43</v>
      </c>
    </row>
    <row r="46" spans="1:3">
      <c r="A46">
        <v>320</v>
      </c>
      <c r="B46">
        <v>-12.5</v>
      </c>
      <c r="C46">
        <v>47</v>
      </c>
    </row>
    <row r="47" spans="1:3">
      <c r="A47">
        <v>330</v>
      </c>
      <c r="B47">
        <v>-13.7</v>
      </c>
      <c r="C47">
        <v>49</v>
      </c>
    </row>
    <row r="48" spans="1:3">
      <c r="A48">
        <v>340</v>
      </c>
      <c r="B48">
        <v>-15</v>
      </c>
      <c r="C48">
        <v>51</v>
      </c>
    </row>
    <row r="49" spans="1:3">
      <c r="A49">
        <v>350</v>
      </c>
      <c r="B49">
        <v>-15.8</v>
      </c>
      <c r="C49">
        <v>53</v>
      </c>
    </row>
    <row r="50" spans="1:3">
      <c r="A50">
        <v>360</v>
      </c>
      <c r="B50">
        <v>-16.7</v>
      </c>
      <c r="C50">
        <v>55</v>
      </c>
    </row>
    <row r="51" spans="1:3">
      <c r="A51">
        <v>370</v>
      </c>
      <c r="B51">
        <v>-17.5</v>
      </c>
      <c r="C51">
        <v>57</v>
      </c>
    </row>
    <row r="52" spans="1:3">
      <c r="A52">
        <v>380</v>
      </c>
      <c r="B52">
        <v>-18.100000000000001</v>
      </c>
      <c r="C52">
        <v>58</v>
      </c>
    </row>
    <row r="53" spans="1:3">
      <c r="A53">
        <v>390</v>
      </c>
      <c r="B53">
        <v>-18.7</v>
      </c>
      <c r="C53">
        <v>60</v>
      </c>
    </row>
    <row r="54" spans="1:3">
      <c r="A54">
        <v>400</v>
      </c>
      <c r="B54">
        <v>-19.100000000000001</v>
      </c>
      <c r="C54">
        <v>61</v>
      </c>
    </row>
    <row r="55" spans="1:3">
      <c r="A55">
        <v>410</v>
      </c>
      <c r="B55">
        <v>-19.5</v>
      </c>
      <c r="C55">
        <v>63</v>
      </c>
    </row>
    <row r="56" spans="1:3">
      <c r="A56">
        <v>420</v>
      </c>
      <c r="B56">
        <v>-19.7</v>
      </c>
      <c r="C56">
        <v>63</v>
      </c>
    </row>
    <row r="57" spans="1:3">
      <c r="A57">
        <v>430</v>
      </c>
      <c r="B57">
        <v>-20</v>
      </c>
      <c r="C57">
        <v>63</v>
      </c>
    </row>
    <row r="58" spans="1:3">
      <c r="A58">
        <v>440</v>
      </c>
      <c r="B58">
        <v>-20.100000000000001</v>
      </c>
      <c r="C58">
        <v>63</v>
      </c>
    </row>
    <row r="59" spans="1:3">
      <c r="A59">
        <v>450</v>
      </c>
      <c r="B59">
        <v>-20.100000000000001</v>
      </c>
      <c r="C59">
        <v>63</v>
      </c>
    </row>
    <row r="60" spans="1:3">
      <c r="A60">
        <v>460</v>
      </c>
      <c r="B60">
        <v>-20.2</v>
      </c>
      <c r="C60">
        <v>62</v>
      </c>
    </row>
    <row r="61" spans="1:3">
      <c r="A61">
        <v>470</v>
      </c>
      <c r="B61">
        <v>-20.2</v>
      </c>
      <c r="C61">
        <v>62</v>
      </c>
    </row>
    <row r="62" spans="1:3">
      <c r="A62">
        <v>480</v>
      </c>
      <c r="B62">
        <v>-20.2</v>
      </c>
      <c r="C62">
        <v>62</v>
      </c>
    </row>
    <row r="63" spans="1:3">
      <c r="A63">
        <v>490</v>
      </c>
      <c r="B63">
        <v>-20.100000000000001</v>
      </c>
      <c r="C63">
        <v>62</v>
      </c>
    </row>
    <row r="64" spans="1:3">
      <c r="A64">
        <v>500</v>
      </c>
      <c r="B64">
        <v>-20.100000000000001</v>
      </c>
      <c r="C64">
        <v>62</v>
      </c>
    </row>
    <row r="65" spans="1:3">
      <c r="A65">
        <v>510</v>
      </c>
      <c r="B65">
        <v>-20.100000000000001</v>
      </c>
      <c r="C65">
        <v>62</v>
      </c>
    </row>
    <row r="66" spans="1:3">
      <c r="A66">
        <v>520</v>
      </c>
      <c r="B66">
        <v>-20</v>
      </c>
      <c r="C66">
        <v>62</v>
      </c>
    </row>
    <row r="67" spans="1:3">
      <c r="A67">
        <v>530</v>
      </c>
      <c r="B67">
        <v>-20</v>
      </c>
      <c r="C67">
        <v>62</v>
      </c>
    </row>
    <row r="68" spans="1:3">
      <c r="A68">
        <v>540</v>
      </c>
      <c r="B68">
        <v>-19.8</v>
      </c>
      <c r="C68">
        <v>62</v>
      </c>
    </row>
    <row r="69" spans="1:3">
      <c r="A69">
        <v>550</v>
      </c>
      <c r="B69">
        <v>-19.8</v>
      </c>
      <c r="C69">
        <v>62</v>
      </c>
    </row>
    <row r="70" spans="1:3">
      <c r="A70">
        <v>560</v>
      </c>
      <c r="B70">
        <v>-19.8</v>
      </c>
      <c r="C70">
        <v>62</v>
      </c>
    </row>
    <row r="71" spans="1:3">
      <c r="A71">
        <v>570</v>
      </c>
      <c r="B71">
        <v>-19.7</v>
      </c>
      <c r="C71">
        <v>63</v>
      </c>
    </row>
    <row r="72" spans="1:3">
      <c r="A72">
        <v>580</v>
      </c>
      <c r="B72">
        <v>-19.7</v>
      </c>
      <c r="C72">
        <v>63</v>
      </c>
    </row>
    <row r="73" spans="1:3">
      <c r="A73">
        <v>590</v>
      </c>
      <c r="B73">
        <v>-19.600000000000001</v>
      </c>
      <c r="C73">
        <v>63</v>
      </c>
    </row>
    <row r="74" spans="1:3">
      <c r="A74">
        <v>600</v>
      </c>
      <c r="B74">
        <v>-19.600000000000001</v>
      </c>
      <c r="C74">
        <v>63</v>
      </c>
    </row>
    <row r="75" spans="1:3">
      <c r="A75">
        <v>610</v>
      </c>
      <c r="B75">
        <v>-19.600000000000001</v>
      </c>
      <c r="C75">
        <v>63</v>
      </c>
    </row>
    <row r="76" spans="1:3">
      <c r="A76">
        <v>620</v>
      </c>
      <c r="B76">
        <v>-19.5</v>
      </c>
      <c r="C76">
        <v>64</v>
      </c>
    </row>
    <row r="77" spans="1:3">
      <c r="A77">
        <v>630</v>
      </c>
      <c r="B77">
        <v>-19.600000000000001</v>
      </c>
      <c r="C77">
        <v>65</v>
      </c>
    </row>
    <row r="78" spans="1:3">
      <c r="A78">
        <v>640</v>
      </c>
      <c r="B78">
        <v>-19.600000000000001</v>
      </c>
      <c r="C78">
        <v>65</v>
      </c>
    </row>
    <row r="79" spans="1:3">
      <c r="A79">
        <v>650</v>
      </c>
      <c r="B79">
        <v>-19.600000000000001</v>
      </c>
      <c r="C79">
        <v>65</v>
      </c>
    </row>
    <row r="80" spans="1:3">
      <c r="A80">
        <v>660</v>
      </c>
      <c r="B80">
        <v>-19.5</v>
      </c>
      <c r="C80">
        <v>66</v>
      </c>
    </row>
    <row r="81" spans="1:3">
      <c r="A81">
        <v>670</v>
      </c>
      <c r="B81">
        <v>-19.600000000000001</v>
      </c>
      <c r="C81">
        <v>66</v>
      </c>
    </row>
    <row r="82" spans="1:3">
      <c r="A82">
        <v>680</v>
      </c>
      <c r="B82">
        <v>-19.600000000000001</v>
      </c>
      <c r="C82">
        <v>67</v>
      </c>
    </row>
    <row r="83" spans="1:3">
      <c r="A83">
        <v>690</v>
      </c>
      <c r="B83">
        <v>-19.600000000000001</v>
      </c>
      <c r="C83">
        <v>67</v>
      </c>
    </row>
    <row r="84" spans="1:3">
      <c r="A84">
        <v>700</v>
      </c>
      <c r="B84">
        <v>-19.5</v>
      </c>
      <c r="C84">
        <v>67</v>
      </c>
    </row>
    <row r="85" spans="1:3">
      <c r="A85">
        <v>710</v>
      </c>
      <c r="B85">
        <v>-19.600000000000001</v>
      </c>
      <c r="C85">
        <v>69</v>
      </c>
    </row>
    <row r="86" spans="1:3">
      <c r="A86">
        <v>720</v>
      </c>
      <c r="B86">
        <v>-19.600000000000001</v>
      </c>
      <c r="C86">
        <v>69</v>
      </c>
    </row>
    <row r="87" spans="1:3">
      <c r="A87">
        <v>730</v>
      </c>
      <c r="B87">
        <v>-19.600000000000001</v>
      </c>
      <c r="C87">
        <v>69</v>
      </c>
    </row>
    <row r="88" spans="1:3">
      <c r="A88">
        <v>740</v>
      </c>
      <c r="B88">
        <v>-19.600000000000001</v>
      </c>
      <c r="C88">
        <v>69</v>
      </c>
    </row>
    <row r="89" spans="1:3">
      <c r="A89">
        <v>750</v>
      </c>
      <c r="B89">
        <v>-19.600000000000001</v>
      </c>
      <c r="C89">
        <v>69</v>
      </c>
    </row>
    <row r="90" spans="1:3">
      <c r="A90">
        <v>760</v>
      </c>
      <c r="B90">
        <v>-19.600000000000001</v>
      </c>
      <c r="C90">
        <v>69</v>
      </c>
    </row>
    <row r="91" spans="1:3">
      <c r="A91">
        <v>770</v>
      </c>
      <c r="B91">
        <v>-19.600000000000001</v>
      </c>
      <c r="C91">
        <v>70</v>
      </c>
    </row>
    <row r="92" spans="1:3">
      <c r="A92">
        <v>780</v>
      </c>
      <c r="B92">
        <v>-19.5</v>
      </c>
      <c r="C92">
        <v>70</v>
      </c>
    </row>
    <row r="93" spans="1:3">
      <c r="A93">
        <v>790</v>
      </c>
      <c r="B93">
        <v>-19.600000000000001</v>
      </c>
      <c r="C93">
        <v>70</v>
      </c>
    </row>
    <row r="94" spans="1:3">
      <c r="A94">
        <v>800</v>
      </c>
      <c r="B94">
        <v>-19.600000000000001</v>
      </c>
      <c r="C94">
        <v>71</v>
      </c>
    </row>
    <row r="95" spans="1:3">
      <c r="A95">
        <v>810</v>
      </c>
      <c r="B95">
        <v>-19.600000000000001</v>
      </c>
      <c r="C95">
        <v>71</v>
      </c>
    </row>
    <row r="96" spans="1:3">
      <c r="A96">
        <v>820</v>
      </c>
      <c r="B96">
        <v>-19.600000000000001</v>
      </c>
      <c r="C96">
        <v>71</v>
      </c>
    </row>
    <row r="97" spans="1:3">
      <c r="A97">
        <v>830</v>
      </c>
      <c r="B97">
        <v>-19.600000000000001</v>
      </c>
      <c r="C97">
        <v>71</v>
      </c>
    </row>
    <row r="98" spans="1:3">
      <c r="A98">
        <v>840</v>
      </c>
      <c r="B98">
        <v>-19.5</v>
      </c>
      <c r="C98">
        <v>72</v>
      </c>
    </row>
    <row r="99" spans="1:3">
      <c r="A99">
        <v>850</v>
      </c>
      <c r="B99">
        <v>-19.600000000000001</v>
      </c>
      <c r="C99">
        <v>72</v>
      </c>
    </row>
    <row r="100" spans="1:3">
      <c r="A100">
        <v>860</v>
      </c>
      <c r="B100">
        <v>-19.600000000000001</v>
      </c>
      <c r="C100">
        <v>72</v>
      </c>
    </row>
    <row r="101" spans="1:3">
      <c r="A101">
        <v>870</v>
      </c>
      <c r="B101">
        <v>-19.5</v>
      </c>
      <c r="C101">
        <v>74</v>
      </c>
    </row>
    <row r="102" spans="1:3">
      <c r="A102">
        <v>880</v>
      </c>
      <c r="B102">
        <v>-19.600000000000001</v>
      </c>
      <c r="C102">
        <v>74</v>
      </c>
    </row>
    <row r="103" spans="1:3">
      <c r="A103">
        <v>890</v>
      </c>
      <c r="B103">
        <v>-19.600000000000001</v>
      </c>
      <c r="C103">
        <v>74</v>
      </c>
    </row>
    <row r="104" spans="1:3">
      <c r="A104">
        <v>900</v>
      </c>
      <c r="B104">
        <v>-19.600000000000001</v>
      </c>
      <c r="C104">
        <v>74</v>
      </c>
    </row>
    <row r="105" spans="1:3">
      <c r="A105">
        <v>910</v>
      </c>
      <c r="B105">
        <v>-19.600000000000001</v>
      </c>
      <c r="C105">
        <v>74</v>
      </c>
    </row>
    <row r="106" spans="1:3">
      <c r="A106">
        <v>920</v>
      </c>
      <c r="B106">
        <v>-19.600000000000001</v>
      </c>
      <c r="C106">
        <v>74</v>
      </c>
    </row>
    <row r="107" spans="1:3">
      <c r="A107">
        <v>930</v>
      </c>
      <c r="B107">
        <v>-19.600000000000001</v>
      </c>
      <c r="C107">
        <v>75</v>
      </c>
    </row>
    <row r="108" spans="1:3">
      <c r="A108">
        <v>940</v>
      </c>
      <c r="B108">
        <v>-19.600000000000001</v>
      </c>
      <c r="C108">
        <v>75</v>
      </c>
    </row>
    <row r="109" spans="1:3">
      <c r="A109">
        <v>950</v>
      </c>
      <c r="B109">
        <v>-19.5</v>
      </c>
      <c r="C109">
        <v>75</v>
      </c>
    </row>
    <row r="110" spans="1:3">
      <c r="A110">
        <v>960</v>
      </c>
      <c r="B110">
        <v>-19.600000000000001</v>
      </c>
      <c r="C110">
        <v>76</v>
      </c>
    </row>
    <row r="111" spans="1:3">
      <c r="A111">
        <v>970</v>
      </c>
      <c r="B111">
        <v>-19.600000000000001</v>
      </c>
      <c r="C111">
        <v>76</v>
      </c>
    </row>
    <row r="112" spans="1:3">
      <c r="A112">
        <v>980</v>
      </c>
      <c r="B112">
        <v>-19.600000000000001</v>
      </c>
      <c r="C112">
        <v>76</v>
      </c>
    </row>
    <row r="113" spans="1:3">
      <c r="A113">
        <v>990</v>
      </c>
      <c r="B113">
        <v>-19.600000000000001</v>
      </c>
      <c r="C113">
        <v>76</v>
      </c>
    </row>
    <row r="114" spans="1:3">
      <c r="A114" s="1">
        <v>1000</v>
      </c>
      <c r="B114">
        <v>-19.600000000000001</v>
      </c>
      <c r="C114">
        <v>77</v>
      </c>
    </row>
    <row r="115" spans="1:3">
      <c r="A115" s="1">
        <v>1010</v>
      </c>
      <c r="B115">
        <v>-19.600000000000001</v>
      </c>
      <c r="C115">
        <v>77</v>
      </c>
    </row>
    <row r="116" spans="1:3">
      <c r="A116" s="1">
        <v>1020</v>
      </c>
      <c r="B116">
        <v>-19.600000000000001</v>
      </c>
      <c r="C116">
        <v>77</v>
      </c>
    </row>
    <row r="117" spans="1:3">
      <c r="A117" s="1">
        <v>1030</v>
      </c>
      <c r="B117">
        <v>-19.600000000000001</v>
      </c>
      <c r="C117">
        <v>77</v>
      </c>
    </row>
    <row r="118" spans="1:3">
      <c r="A118" s="1">
        <v>1040</v>
      </c>
      <c r="B118">
        <v>-19.600000000000001</v>
      </c>
      <c r="C118">
        <v>77</v>
      </c>
    </row>
    <row r="119" spans="1:3">
      <c r="A119" s="1">
        <v>1050</v>
      </c>
      <c r="B119">
        <v>-19.600000000000001</v>
      </c>
      <c r="C119">
        <v>78</v>
      </c>
    </row>
    <row r="120" spans="1:3">
      <c r="A120" s="1">
        <v>1060</v>
      </c>
      <c r="B120">
        <v>-19.600000000000001</v>
      </c>
      <c r="C120">
        <v>78</v>
      </c>
    </row>
    <row r="121" spans="1:3">
      <c r="A121" s="1">
        <v>1070</v>
      </c>
      <c r="B121">
        <v>-19.600000000000001</v>
      </c>
      <c r="C121">
        <v>78</v>
      </c>
    </row>
    <row r="122" spans="1:3">
      <c r="A122" s="1">
        <v>1080</v>
      </c>
      <c r="B122">
        <v>-19.600000000000001</v>
      </c>
      <c r="C122">
        <v>78</v>
      </c>
    </row>
    <row r="123" spans="1:3">
      <c r="A123" s="1">
        <v>1090</v>
      </c>
      <c r="B123">
        <v>-19.600000000000001</v>
      </c>
      <c r="C123">
        <v>78</v>
      </c>
    </row>
    <row r="124" spans="1:3">
      <c r="A124" s="1">
        <v>1100</v>
      </c>
      <c r="B124">
        <v>-19.5</v>
      </c>
      <c r="C124">
        <v>79</v>
      </c>
    </row>
    <row r="125" spans="1:3">
      <c r="A125" s="1">
        <v>1110</v>
      </c>
      <c r="B125">
        <v>-19.600000000000001</v>
      </c>
      <c r="C125">
        <v>79</v>
      </c>
    </row>
    <row r="126" spans="1:3">
      <c r="A126" s="1">
        <v>1120</v>
      </c>
      <c r="B126">
        <v>-19.600000000000001</v>
      </c>
      <c r="C126">
        <v>79</v>
      </c>
    </row>
    <row r="127" spans="1:3">
      <c r="A127" s="1">
        <v>1130</v>
      </c>
      <c r="B127">
        <v>-19.600000000000001</v>
      </c>
      <c r="C127">
        <v>80</v>
      </c>
    </row>
    <row r="128" spans="1:3">
      <c r="A128" s="1">
        <v>1140</v>
      </c>
      <c r="B128">
        <v>-19.600000000000001</v>
      </c>
      <c r="C128">
        <v>80</v>
      </c>
    </row>
    <row r="129" spans="1:3">
      <c r="A129" s="1">
        <v>1150</v>
      </c>
      <c r="B129">
        <v>-19.600000000000001</v>
      </c>
      <c r="C129">
        <v>80</v>
      </c>
    </row>
    <row r="130" spans="1:3">
      <c r="A130" s="1">
        <v>1160</v>
      </c>
      <c r="B130">
        <v>-19.600000000000001</v>
      </c>
      <c r="C130">
        <v>80</v>
      </c>
    </row>
    <row r="131" spans="1:3">
      <c r="A131" s="1">
        <v>1170</v>
      </c>
      <c r="B131">
        <v>-19.600000000000001</v>
      </c>
      <c r="C131">
        <v>80</v>
      </c>
    </row>
    <row r="132" spans="1:3">
      <c r="A132" s="1">
        <v>1180</v>
      </c>
      <c r="B132">
        <v>-19.600000000000001</v>
      </c>
      <c r="C132">
        <v>81</v>
      </c>
    </row>
    <row r="133" spans="1:3">
      <c r="A133" s="1">
        <v>1190</v>
      </c>
      <c r="B133">
        <v>-19.600000000000001</v>
      </c>
      <c r="C133">
        <v>81</v>
      </c>
    </row>
    <row r="134" spans="1:3">
      <c r="A134" s="1">
        <v>1200</v>
      </c>
      <c r="B134">
        <v>-19.600000000000001</v>
      </c>
      <c r="C134">
        <v>81</v>
      </c>
    </row>
    <row r="135" spans="1:3">
      <c r="A135" s="1">
        <v>1210</v>
      </c>
      <c r="B135">
        <v>-19.600000000000001</v>
      </c>
      <c r="C135">
        <v>81</v>
      </c>
    </row>
    <row r="136" spans="1:3">
      <c r="A136" s="1">
        <v>1220</v>
      </c>
      <c r="B136">
        <v>-19.600000000000001</v>
      </c>
      <c r="C136">
        <v>82</v>
      </c>
    </row>
    <row r="137" spans="1:3">
      <c r="A137" s="1">
        <v>1230</v>
      </c>
      <c r="B137">
        <v>-19.600000000000001</v>
      </c>
      <c r="C137">
        <v>82</v>
      </c>
    </row>
    <row r="138" spans="1:3">
      <c r="A138" s="1">
        <v>1240</v>
      </c>
      <c r="B138">
        <v>-19.600000000000001</v>
      </c>
      <c r="C138">
        <v>82</v>
      </c>
    </row>
    <row r="139" spans="1:3">
      <c r="A139" s="1">
        <v>1250</v>
      </c>
      <c r="B139">
        <v>-19.600000000000001</v>
      </c>
      <c r="C139">
        <v>83</v>
      </c>
    </row>
    <row r="140" spans="1:3">
      <c r="A140" s="1">
        <v>1260</v>
      </c>
      <c r="B140">
        <v>-19.600000000000001</v>
      </c>
      <c r="C140">
        <v>83</v>
      </c>
    </row>
    <row r="141" spans="1:3">
      <c r="A141" s="1">
        <v>1270</v>
      </c>
      <c r="B141">
        <v>-19.600000000000001</v>
      </c>
      <c r="C141">
        <v>83</v>
      </c>
    </row>
    <row r="142" spans="1:3">
      <c r="A142" s="1">
        <v>1280</v>
      </c>
      <c r="B142">
        <v>-19.600000000000001</v>
      </c>
      <c r="C142">
        <v>83</v>
      </c>
    </row>
    <row r="143" spans="1:3">
      <c r="A143" s="1">
        <v>1290</v>
      </c>
      <c r="B143">
        <v>-19.600000000000001</v>
      </c>
      <c r="C143">
        <v>83</v>
      </c>
    </row>
    <row r="144" spans="1:3">
      <c r="A144" s="1">
        <v>1300</v>
      </c>
      <c r="B144">
        <v>-17.3</v>
      </c>
      <c r="C144">
        <v>86</v>
      </c>
    </row>
    <row r="145" spans="1:3">
      <c r="A145" s="1">
        <v>1310</v>
      </c>
      <c r="B145">
        <v>-15.7</v>
      </c>
      <c r="C145">
        <v>88</v>
      </c>
    </row>
    <row r="146" spans="1:3">
      <c r="A146" s="1">
        <v>1320</v>
      </c>
      <c r="B146">
        <v>-14.6</v>
      </c>
      <c r="C146">
        <v>92</v>
      </c>
    </row>
    <row r="147" spans="1:3">
      <c r="A147" s="1">
        <v>1330</v>
      </c>
      <c r="B147">
        <v>-13.8</v>
      </c>
      <c r="C147">
        <v>94</v>
      </c>
    </row>
    <row r="148" spans="1:3">
      <c r="A148" s="1">
        <v>1340</v>
      </c>
      <c r="B148">
        <v>-13.2</v>
      </c>
      <c r="C148">
        <v>99</v>
      </c>
    </row>
    <row r="149" spans="1:3">
      <c r="A149" s="1">
        <v>1350</v>
      </c>
      <c r="B149">
        <v>-12.7</v>
      </c>
      <c r="C149">
        <v>100</v>
      </c>
    </row>
    <row r="150" spans="1:3">
      <c r="A150" s="1">
        <v>1360</v>
      </c>
      <c r="B150">
        <v>-12.3</v>
      </c>
      <c r="C150">
        <v>93</v>
      </c>
    </row>
    <row r="151" spans="1:3">
      <c r="A151" s="1">
        <v>1370</v>
      </c>
      <c r="B151">
        <v>-7.6</v>
      </c>
      <c r="C151">
        <v>0</v>
      </c>
    </row>
    <row r="152" spans="1:3">
      <c r="A152" s="1">
        <v>1380</v>
      </c>
      <c r="B152">
        <v>0.6</v>
      </c>
      <c r="C152">
        <v>0</v>
      </c>
    </row>
    <row r="153" spans="1:3">
      <c r="A153" s="1">
        <v>1390</v>
      </c>
      <c r="B153">
        <v>5.6</v>
      </c>
      <c r="C153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F147"/>
  <sheetViews>
    <sheetView topLeftCell="A16" workbookViewId="0">
      <selection activeCell="G7" sqref="G7"/>
    </sheetView>
  </sheetViews>
  <sheetFormatPr defaultRowHeight="15"/>
  <sheetData>
    <row r="2" spans="1:6">
      <c r="F2" t="s">
        <v>25</v>
      </c>
    </row>
    <row r="3" spans="1:6">
      <c r="F3" t="s">
        <v>40</v>
      </c>
    </row>
    <row r="4" spans="1:6">
      <c r="F4" t="s">
        <v>26</v>
      </c>
    </row>
    <row r="5" spans="1:6">
      <c r="A5" t="s">
        <v>22</v>
      </c>
      <c r="F5" t="s">
        <v>27</v>
      </c>
    </row>
    <row r="6" spans="1:6">
      <c r="A6" t="s">
        <v>1</v>
      </c>
    </row>
    <row r="7" spans="1:6">
      <c r="A7" t="s">
        <v>12</v>
      </c>
    </row>
    <row r="8" spans="1:6">
      <c r="A8" t="s">
        <v>23</v>
      </c>
    </row>
    <row r="9" spans="1:6">
      <c r="A9" t="s">
        <v>2</v>
      </c>
    </row>
    <row r="10" spans="1:6">
      <c r="A10" t="s">
        <v>24</v>
      </c>
    </row>
    <row r="11" spans="1:6">
      <c r="A11" t="s">
        <v>4</v>
      </c>
    </row>
    <row r="13" spans="1:6">
      <c r="A13" t="s">
        <v>5</v>
      </c>
      <c r="B13" t="s">
        <v>9</v>
      </c>
      <c r="C13" t="s">
        <v>10</v>
      </c>
    </row>
    <row r="14" spans="1:6">
      <c r="A14">
        <v>0</v>
      </c>
      <c r="B14">
        <v>17.7</v>
      </c>
      <c r="C14">
        <v>0</v>
      </c>
    </row>
    <row r="15" spans="1:6">
      <c r="A15">
        <v>10</v>
      </c>
      <c r="B15">
        <v>17.7</v>
      </c>
      <c r="C15">
        <v>0</v>
      </c>
    </row>
    <row r="16" spans="1:6">
      <c r="A16">
        <v>20</v>
      </c>
      <c r="B16">
        <v>17.7</v>
      </c>
      <c r="C16">
        <v>0</v>
      </c>
    </row>
    <row r="17" spans="1:3">
      <c r="A17">
        <v>30</v>
      </c>
      <c r="B17">
        <v>17.7</v>
      </c>
      <c r="C17">
        <v>0</v>
      </c>
    </row>
    <row r="18" spans="1:3">
      <c r="A18">
        <v>40</v>
      </c>
      <c r="B18">
        <v>17.7</v>
      </c>
      <c r="C18">
        <v>0</v>
      </c>
    </row>
    <row r="19" spans="1:3">
      <c r="A19">
        <v>50</v>
      </c>
      <c r="B19">
        <v>17.7</v>
      </c>
      <c r="C19">
        <v>0</v>
      </c>
    </row>
    <row r="20" spans="1:3">
      <c r="A20">
        <v>60</v>
      </c>
      <c r="B20">
        <v>17.7</v>
      </c>
      <c r="C20">
        <v>0</v>
      </c>
    </row>
    <row r="21" spans="1:3">
      <c r="A21">
        <v>70</v>
      </c>
      <c r="B21">
        <v>17.7</v>
      </c>
      <c r="C21">
        <v>0</v>
      </c>
    </row>
    <row r="22" spans="1:3">
      <c r="A22">
        <v>80</v>
      </c>
      <c r="B22">
        <v>17.8</v>
      </c>
      <c r="C22">
        <v>0</v>
      </c>
    </row>
    <row r="23" spans="1:3">
      <c r="A23">
        <v>90</v>
      </c>
      <c r="B23">
        <v>17.8</v>
      </c>
      <c r="C23">
        <v>0</v>
      </c>
    </row>
    <row r="24" spans="1:3">
      <c r="A24">
        <v>100</v>
      </c>
      <c r="B24">
        <v>17.8</v>
      </c>
      <c r="C24">
        <v>0</v>
      </c>
    </row>
    <row r="25" spans="1:3">
      <c r="A25">
        <v>110</v>
      </c>
      <c r="B25">
        <v>17.8</v>
      </c>
      <c r="C25">
        <v>0</v>
      </c>
    </row>
    <row r="26" spans="1:3">
      <c r="A26">
        <v>120</v>
      </c>
      <c r="B26">
        <v>17.8</v>
      </c>
      <c r="C26">
        <v>0</v>
      </c>
    </row>
    <row r="27" spans="1:3">
      <c r="A27">
        <v>130</v>
      </c>
      <c r="B27">
        <v>15.1</v>
      </c>
      <c r="C27">
        <v>15</v>
      </c>
    </row>
    <row r="28" spans="1:3">
      <c r="A28">
        <v>140</v>
      </c>
      <c r="B28">
        <v>10.199999999999999</v>
      </c>
      <c r="C28">
        <v>15</v>
      </c>
    </row>
    <row r="29" spans="1:3">
      <c r="A29">
        <v>150</v>
      </c>
      <c r="B29">
        <v>6.2</v>
      </c>
      <c r="C29">
        <v>15</v>
      </c>
    </row>
    <row r="30" spans="1:3">
      <c r="A30">
        <v>160</v>
      </c>
      <c r="B30">
        <v>3.8</v>
      </c>
      <c r="C30">
        <v>15</v>
      </c>
    </row>
    <row r="31" spans="1:3">
      <c r="A31">
        <v>170</v>
      </c>
      <c r="B31">
        <v>2.2000000000000002</v>
      </c>
      <c r="C31">
        <v>11</v>
      </c>
    </row>
    <row r="32" spans="1:3">
      <c r="A32">
        <v>180</v>
      </c>
      <c r="B32">
        <v>0.3</v>
      </c>
      <c r="C32">
        <v>21</v>
      </c>
    </row>
    <row r="33" spans="1:3">
      <c r="A33">
        <v>190</v>
      </c>
      <c r="B33">
        <v>-1.7</v>
      </c>
      <c r="C33">
        <v>21</v>
      </c>
    </row>
    <row r="34" spans="1:3">
      <c r="A34">
        <v>200</v>
      </c>
      <c r="B34">
        <v>-4.0999999999999996</v>
      </c>
      <c r="C34">
        <v>30</v>
      </c>
    </row>
    <row r="35" spans="1:3">
      <c r="A35">
        <v>210</v>
      </c>
      <c r="B35">
        <v>-6</v>
      </c>
      <c r="C35">
        <v>30</v>
      </c>
    </row>
    <row r="36" spans="1:3">
      <c r="A36">
        <v>220</v>
      </c>
      <c r="B36">
        <v>-7.7</v>
      </c>
      <c r="C36">
        <v>31</v>
      </c>
    </row>
    <row r="37" spans="1:3">
      <c r="A37">
        <v>230</v>
      </c>
      <c r="B37">
        <v>-9.8000000000000007</v>
      </c>
      <c r="C37">
        <v>38</v>
      </c>
    </row>
    <row r="38" spans="1:3">
      <c r="A38">
        <v>240</v>
      </c>
      <c r="B38">
        <v>-11.7</v>
      </c>
      <c r="C38">
        <v>45</v>
      </c>
    </row>
    <row r="39" spans="1:3">
      <c r="A39">
        <v>250</v>
      </c>
      <c r="B39">
        <v>-13.1</v>
      </c>
      <c r="C39">
        <v>48</v>
      </c>
    </row>
    <row r="40" spans="1:3">
      <c r="A40">
        <v>260</v>
      </c>
      <c r="B40">
        <v>-14.6</v>
      </c>
      <c r="C40">
        <v>52</v>
      </c>
    </row>
    <row r="41" spans="1:3">
      <c r="A41">
        <v>270</v>
      </c>
      <c r="B41">
        <v>-16.2</v>
      </c>
      <c r="C41">
        <v>54</v>
      </c>
    </row>
    <row r="42" spans="1:3">
      <c r="A42">
        <v>280</v>
      </c>
      <c r="B42">
        <v>-17.3</v>
      </c>
      <c r="C42">
        <v>57</v>
      </c>
    </row>
    <row r="43" spans="1:3">
      <c r="A43">
        <v>290</v>
      </c>
      <c r="B43">
        <v>-18.100000000000001</v>
      </c>
      <c r="C43">
        <v>59</v>
      </c>
    </row>
    <row r="44" spans="1:3">
      <c r="A44">
        <v>300</v>
      </c>
      <c r="B44">
        <v>-19</v>
      </c>
      <c r="C44">
        <v>61</v>
      </c>
    </row>
    <row r="45" spans="1:3">
      <c r="A45">
        <v>310</v>
      </c>
      <c r="B45">
        <v>-19.600000000000001</v>
      </c>
      <c r="C45">
        <v>62</v>
      </c>
    </row>
    <row r="46" spans="1:3">
      <c r="A46">
        <v>320</v>
      </c>
      <c r="B46">
        <v>-20.2</v>
      </c>
      <c r="C46">
        <v>64</v>
      </c>
    </row>
    <row r="47" spans="1:3">
      <c r="A47">
        <v>330</v>
      </c>
      <c r="B47">
        <v>-20.5</v>
      </c>
      <c r="C47">
        <v>66</v>
      </c>
    </row>
    <row r="48" spans="1:3">
      <c r="A48">
        <v>340</v>
      </c>
      <c r="B48">
        <v>-20.8</v>
      </c>
      <c r="C48">
        <v>68</v>
      </c>
    </row>
    <row r="49" spans="1:3">
      <c r="A49">
        <v>350</v>
      </c>
      <c r="B49">
        <v>-21.2</v>
      </c>
      <c r="C49">
        <v>70</v>
      </c>
    </row>
    <row r="50" spans="1:3">
      <c r="A50">
        <v>360</v>
      </c>
      <c r="B50">
        <v>-21.6</v>
      </c>
      <c r="C50">
        <v>72</v>
      </c>
    </row>
    <row r="51" spans="1:3">
      <c r="A51">
        <v>370</v>
      </c>
      <c r="B51">
        <v>-21.7</v>
      </c>
      <c r="C51">
        <v>73</v>
      </c>
    </row>
    <row r="52" spans="1:3">
      <c r="A52">
        <v>380</v>
      </c>
      <c r="B52">
        <v>-22.1</v>
      </c>
      <c r="C52">
        <v>75</v>
      </c>
    </row>
    <row r="53" spans="1:3">
      <c r="A53">
        <v>390</v>
      </c>
      <c r="B53">
        <v>-22.3</v>
      </c>
      <c r="C53">
        <v>76</v>
      </c>
    </row>
    <row r="54" spans="1:3">
      <c r="A54">
        <v>400</v>
      </c>
      <c r="B54">
        <v>-22.6</v>
      </c>
      <c r="C54">
        <v>76</v>
      </c>
    </row>
    <row r="55" spans="1:3">
      <c r="A55">
        <v>410</v>
      </c>
      <c r="B55">
        <v>-22.6</v>
      </c>
      <c r="C55">
        <v>77</v>
      </c>
    </row>
    <row r="56" spans="1:3">
      <c r="A56">
        <v>420</v>
      </c>
      <c r="B56">
        <v>-22.5</v>
      </c>
      <c r="C56">
        <v>77</v>
      </c>
    </row>
    <row r="57" spans="1:3">
      <c r="A57">
        <v>430</v>
      </c>
      <c r="B57">
        <v>-22.5</v>
      </c>
      <c r="C57">
        <v>79</v>
      </c>
    </row>
    <row r="58" spans="1:3">
      <c r="A58">
        <v>440</v>
      </c>
      <c r="B58">
        <v>-22.6</v>
      </c>
      <c r="C58">
        <v>80</v>
      </c>
    </row>
    <row r="59" spans="1:3">
      <c r="A59">
        <v>450</v>
      </c>
      <c r="B59">
        <v>-22.5</v>
      </c>
      <c r="C59">
        <v>81</v>
      </c>
    </row>
    <row r="60" spans="1:3">
      <c r="A60">
        <v>460</v>
      </c>
      <c r="B60">
        <v>-22.5</v>
      </c>
      <c r="C60">
        <v>82</v>
      </c>
    </row>
    <row r="61" spans="1:3">
      <c r="A61">
        <v>470</v>
      </c>
      <c r="B61">
        <v>-22.6</v>
      </c>
      <c r="C61">
        <v>83</v>
      </c>
    </row>
    <row r="62" spans="1:3">
      <c r="A62">
        <v>480</v>
      </c>
      <c r="B62">
        <v>-22.5</v>
      </c>
      <c r="C62">
        <v>84</v>
      </c>
    </row>
    <row r="63" spans="1:3">
      <c r="A63">
        <v>490</v>
      </c>
      <c r="B63">
        <v>-22.5</v>
      </c>
      <c r="C63">
        <v>87</v>
      </c>
    </row>
    <row r="64" spans="1:3">
      <c r="A64">
        <v>500</v>
      </c>
      <c r="B64">
        <v>-22.5</v>
      </c>
      <c r="C64">
        <v>88</v>
      </c>
    </row>
    <row r="65" spans="1:3">
      <c r="A65">
        <v>510</v>
      </c>
      <c r="B65">
        <v>-22.5</v>
      </c>
      <c r="C65">
        <v>89</v>
      </c>
    </row>
    <row r="66" spans="1:3">
      <c r="A66">
        <v>520</v>
      </c>
      <c r="B66">
        <v>-22.5</v>
      </c>
      <c r="C66">
        <v>90</v>
      </c>
    </row>
    <row r="67" spans="1:3">
      <c r="A67">
        <v>530</v>
      </c>
      <c r="B67">
        <v>-22.5</v>
      </c>
      <c r="C67">
        <v>92</v>
      </c>
    </row>
    <row r="68" spans="1:3">
      <c r="A68">
        <v>540</v>
      </c>
      <c r="B68">
        <v>-22.5</v>
      </c>
      <c r="C68">
        <v>93</v>
      </c>
    </row>
    <row r="69" spans="1:3">
      <c r="A69">
        <v>550</v>
      </c>
      <c r="B69">
        <v>-22.5</v>
      </c>
      <c r="C69">
        <v>95</v>
      </c>
    </row>
    <row r="70" spans="1:3">
      <c r="A70">
        <v>560</v>
      </c>
      <c r="B70">
        <v>-22.5</v>
      </c>
      <c r="C70">
        <v>96</v>
      </c>
    </row>
    <row r="71" spans="1:3">
      <c r="A71">
        <v>570</v>
      </c>
      <c r="B71">
        <v>-22.5</v>
      </c>
      <c r="C71">
        <v>98</v>
      </c>
    </row>
    <row r="72" spans="1:3">
      <c r="A72">
        <v>580</v>
      </c>
      <c r="B72">
        <v>-22.5</v>
      </c>
      <c r="C72">
        <v>100</v>
      </c>
    </row>
    <row r="73" spans="1:3">
      <c r="A73">
        <v>590</v>
      </c>
      <c r="B73">
        <v>-22.5</v>
      </c>
      <c r="C73">
        <v>100</v>
      </c>
    </row>
    <row r="74" spans="1:3">
      <c r="A74">
        <v>600</v>
      </c>
      <c r="B74">
        <v>-22.3</v>
      </c>
      <c r="C74">
        <v>100</v>
      </c>
    </row>
    <row r="75" spans="1:3">
      <c r="A75">
        <v>610</v>
      </c>
      <c r="B75">
        <v>-22.3</v>
      </c>
      <c r="C75">
        <v>100</v>
      </c>
    </row>
    <row r="76" spans="1:3">
      <c r="A76">
        <v>620</v>
      </c>
      <c r="B76">
        <v>-22.2</v>
      </c>
      <c r="C76">
        <v>100</v>
      </c>
    </row>
    <row r="77" spans="1:3">
      <c r="A77">
        <v>630</v>
      </c>
      <c r="B77">
        <v>-22.1</v>
      </c>
      <c r="C77">
        <v>100</v>
      </c>
    </row>
    <row r="78" spans="1:3">
      <c r="A78">
        <v>640</v>
      </c>
      <c r="B78">
        <v>-22</v>
      </c>
      <c r="C78">
        <v>100</v>
      </c>
    </row>
    <row r="79" spans="1:3">
      <c r="A79">
        <v>650</v>
      </c>
      <c r="B79">
        <v>-22</v>
      </c>
      <c r="C79">
        <v>100</v>
      </c>
    </row>
    <row r="80" spans="1:3">
      <c r="A80">
        <v>660</v>
      </c>
      <c r="B80">
        <v>-21.8</v>
      </c>
      <c r="C80">
        <v>100</v>
      </c>
    </row>
    <row r="81" spans="1:3">
      <c r="A81">
        <v>670</v>
      </c>
      <c r="B81">
        <v>-21.7</v>
      </c>
      <c r="C81">
        <v>100</v>
      </c>
    </row>
    <row r="82" spans="1:3">
      <c r="A82">
        <v>680</v>
      </c>
      <c r="B82">
        <v>-21.6</v>
      </c>
      <c r="C82">
        <v>100</v>
      </c>
    </row>
    <row r="83" spans="1:3">
      <c r="A83">
        <v>690</v>
      </c>
      <c r="B83">
        <v>-21.6</v>
      </c>
      <c r="C83">
        <v>100</v>
      </c>
    </row>
    <row r="84" spans="1:3">
      <c r="A84">
        <v>700</v>
      </c>
      <c r="B84">
        <v>-21.5</v>
      </c>
      <c r="C84">
        <v>100</v>
      </c>
    </row>
    <row r="85" spans="1:3">
      <c r="A85">
        <v>710</v>
      </c>
      <c r="B85">
        <v>-21.3</v>
      </c>
      <c r="C85">
        <v>100</v>
      </c>
    </row>
    <row r="86" spans="1:3">
      <c r="A86">
        <v>720</v>
      </c>
      <c r="B86">
        <v>-21.3</v>
      </c>
      <c r="C86">
        <v>100</v>
      </c>
    </row>
    <row r="87" spans="1:3">
      <c r="A87">
        <v>730</v>
      </c>
      <c r="B87">
        <v>-21.2</v>
      </c>
      <c r="C87">
        <v>100</v>
      </c>
    </row>
    <row r="88" spans="1:3">
      <c r="A88">
        <v>740</v>
      </c>
      <c r="B88">
        <v>-21.1</v>
      </c>
      <c r="C88">
        <v>100</v>
      </c>
    </row>
    <row r="89" spans="1:3">
      <c r="A89">
        <v>750</v>
      </c>
      <c r="B89">
        <v>-21.1</v>
      </c>
      <c r="C89">
        <v>100</v>
      </c>
    </row>
    <row r="90" spans="1:3">
      <c r="A90">
        <v>760</v>
      </c>
      <c r="B90">
        <v>-21</v>
      </c>
      <c r="C90">
        <v>100</v>
      </c>
    </row>
    <row r="91" spans="1:3">
      <c r="A91">
        <v>770</v>
      </c>
      <c r="B91">
        <v>-20.8</v>
      </c>
      <c r="C91">
        <v>100</v>
      </c>
    </row>
    <row r="92" spans="1:3">
      <c r="A92">
        <v>780</v>
      </c>
      <c r="B92">
        <v>-20.8</v>
      </c>
      <c r="C92">
        <v>100</v>
      </c>
    </row>
    <row r="93" spans="1:3">
      <c r="A93">
        <v>790</v>
      </c>
      <c r="B93">
        <v>-20.7</v>
      </c>
      <c r="C93">
        <v>100</v>
      </c>
    </row>
    <row r="94" spans="1:3">
      <c r="A94">
        <v>800</v>
      </c>
      <c r="B94">
        <v>-20.7</v>
      </c>
      <c r="C94">
        <v>97</v>
      </c>
    </row>
    <row r="95" spans="1:3">
      <c r="A95">
        <v>810</v>
      </c>
      <c r="B95">
        <v>-20.6</v>
      </c>
      <c r="C95">
        <v>96</v>
      </c>
    </row>
    <row r="96" spans="1:3">
      <c r="A96">
        <v>820</v>
      </c>
      <c r="B96">
        <v>-20.3</v>
      </c>
      <c r="C96">
        <v>93</v>
      </c>
    </row>
    <row r="97" spans="1:3">
      <c r="A97">
        <v>830</v>
      </c>
      <c r="B97">
        <v>-20.3</v>
      </c>
      <c r="C97">
        <v>93</v>
      </c>
    </row>
    <row r="98" spans="1:3">
      <c r="A98">
        <v>840</v>
      </c>
      <c r="B98">
        <v>-20.2</v>
      </c>
      <c r="C98">
        <v>93</v>
      </c>
    </row>
    <row r="99" spans="1:3">
      <c r="A99">
        <v>850</v>
      </c>
      <c r="B99">
        <v>-20.100000000000001</v>
      </c>
      <c r="C99">
        <v>93</v>
      </c>
    </row>
    <row r="100" spans="1:3">
      <c r="A100">
        <v>860</v>
      </c>
      <c r="B100">
        <v>-20.100000000000001</v>
      </c>
      <c r="C100">
        <v>93</v>
      </c>
    </row>
    <row r="101" spans="1:3">
      <c r="A101">
        <v>870</v>
      </c>
      <c r="B101">
        <v>-20</v>
      </c>
      <c r="C101">
        <v>93</v>
      </c>
    </row>
    <row r="102" spans="1:3">
      <c r="A102">
        <v>880</v>
      </c>
      <c r="B102">
        <v>-20</v>
      </c>
      <c r="C102">
        <v>93</v>
      </c>
    </row>
    <row r="103" spans="1:3">
      <c r="A103">
        <v>890</v>
      </c>
      <c r="B103">
        <v>-19.8</v>
      </c>
      <c r="C103">
        <v>93</v>
      </c>
    </row>
    <row r="104" spans="1:3">
      <c r="A104">
        <v>900</v>
      </c>
      <c r="B104">
        <v>-19.8</v>
      </c>
      <c r="C104">
        <v>93</v>
      </c>
    </row>
    <row r="105" spans="1:3">
      <c r="A105">
        <v>910</v>
      </c>
      <c r="B105">
        <v>-19.8</v>
      </c>
      <c r="C105">
        <v>93</v>
      </c>
    </row>
    <row r="106" spans="1:3">
      <c r="A106">
        <v>920</v>
      </c>
      <c r="B106">
        <v>-19.8</v>
      </c>
      <c r="C106">
        <v>93</v>
      </c>
    </row>
    <row r="107" spans="1:3">
      <c r="A107">
        <v>930</v>
      </c>
      <c r="B107">
        <v>-19.8</v>
      </c>
      <c r="C107">
        <v>93</v>
      </c>
    </row>
    <row r="108" spans="1:3">
      <c r="A108">
        <v>940</v>
      </c>
      <c r="B108">
        <v>-19.8</v>
      </c>
      <c r="C108">
        <v>94</v>
      </c>
    </row>
    <row r="109" spans="1:3">
      <c r="A109">
        <v>950</v>
      </c>
      <c r="B109">
        <v>-19.7</v>
      </c>
      <c r="C109">
        <v>94</v>
      </c>
    </row>
    <row r="110" spans="1:3">
      <c r="A110">
        <v>960</v>
      </c>
      <c r="B110">
        <v>-19.7</v>
      </c>
      <c r="C110">
        <v>94</v>
      </c>
    </row>
    <row r="111" spans="1:3">
      <c r="A111">
        <v>970</v>
      </c>
      <c r="B111">
        <v>-19.7</v>
      </c>
      <c r="C111">
        <v>94</v>
      </c>
    </row>
    <row r="112" spans="1:3">
      <c r="A112">
        <v>980</v>
      </c>
      <c r="B112">
        <v>-19.7</v>
      </c>
      <c r="C112">
        <v>94</v>
      </c>
    </row>
    <row r="113" spans="1:3">
      <c r="A113">
        <v>990</v>
      </c>
      <c r="B113">
        <v>-19.7</v>
      </c>
      <c r="C113">
        <v>94</v>
      </c>
    </row>
    <row r="114" spans="1:3">
      <c r="A114" s="1">
        <v>1000</v>
      </c>
      <c r="B114">
        <v>-19.7</v>
      </c>
      <c r="C114">
        <v>94</v>
      </c>
    </row>
    <row r="115" spans="1:3">
      <c r="A115" s="1">
        <v>1010</v>
      </c>
      <c r="B115">
        <v>-19.7</v>
      </c>
      <c r="C115">
        <v>94</v>
      </c>
    </row>
    <row r="116" spans="1:3">
      <c r="A116" s="1">
        <v>1020</v>
      </c>
      <c r="B116">
        <v>-19.7</v>
      </c>
      <c r="C116">
        <v>95</v>
      </c>
    </row>
    <row r="117" spans="1:3">
      <c r="A117" s="1">
        <v>1030</v>
      </c>
      <c r="B117">
        <v>-19.7</v>
      </c>
      <c r="C117">
        <v>95</v>
      </c>
    </row>
    <row r="118" spans="1:3">
      <c r="A118" s="1">
        <v>1040</v>
      </c>
      <c r="B118">
        <v>-19.7</v>
      </c>
      <c r="C118">
        <v>95</v>
      </c>
    </row>
    <row r="119" spans="1:3">
      <c r="A119" s="1">
        <v>1050</v>
      </c>
      <c r="B119">
        <v>-19.7</v>
      </c>
      <c r="C119">
        <v>95</v>
      </c>
    </row>
    <row r="120" spans="1:3">
      <c r="A120" s="1">
        <v>1060</v>
      </c>
      <c r="B120">
        <v>-19.7</v>
      </c>
      <c r="C120">
        <v>95</v>
      </c>
    </row>
    <row r="121" spans="1:3">
      <c r="A121" s="1">
        <v>1070</v>
      </c>
      <c r="B121">
        <v>-19.8</v>
      </c>
      <c r="C121">
        <v>95</v>
      </c>
    </row>
    <row r="122" spans="1:3">
      <c r="A122" s="1">
        <v>1080</v>
      </c>
      <c r="B122">
        <v>-20</v>
      </c>
      <c r="C122">
        <v>95</v>
      </c>
    </row>
    <row r="123" spans="1:3">
      <c r="A123" s="1">
        <v>1090</v>
      </c>
      <c r="B123">
        <v>-20.100000000000001</v>
      </c>
      <c r="C123">
        <v>95</v>
      </c>
    </row>
    <row r="124" spans="1:3">
      <c r="A124" s="1">
        <v>1100</v>
      </c>
      <c r="B124">
        <v>-20.100000000000001</v>
      </c>
      <c r="C124">
        <v>95</v>
      </c>
    </row>
    <row r="125" spans="1:3">
      <c r="A125" s="1">
        <v>1110</v>
      </c>
      <c r="B125">
        <v>-20.2</v>
      </c>
      <c r="C125">
        <v>95</v>
      </c>
    </row>
    <row r="126" spans="1:3">
      <c r="A126" s="1">
        <v>1120</v>
      </c>
      <c r="B126">
        <v>-20.100000000000001</v>
      </c>
      <c r="C126">
        <v>95</v>
      </c>
    </row>
    <row r="127" spans="1:3">
      <c r="A127" s="1">
        <v>1130</v>
      </c>
      <c r="B127">
        <v>-20</v>
      </c>
      <c r="C127">
        <v>95</v>
      </c>
    </row>
    <row r="128" spans="1:3">
      <c r="A128" s="1">
        <v>1140</v>
      </c>
      <c r="B128">
        <v>-19.8</v>
      </c>
      <c r="C128">
        <v>95</v>
      </c>
    </row>
    <row r="129" spans="1:3">
      <c r="A129" s="1">
        <v>1150</v>
      </c>
      <c r="B129">
        <v>-19.8</v>
      </c>
      <c r="C129">
        <v>95</v>
      </c>
    </row>
    <row r="130" spans="1:3">
      <c r="A130" s="1">
        <v>1160</v>
      </c>
      <c r="B130">
        <v>-19.7</v>
      </c>
      <c r="C130">
        <v>95</v>
      </c>
    </row>
    <row r="131" spans="1:3">
      <c r="A131" s="1">
        <v>1170</v>
      </c>
      <c r="B131">
        <v>-19.7</v>
      </c>
      <c r="C131">
        <v>95</v>
      </c>
    </row>
    <row r="132" spans="1:3">
      <c r="A132" s="1">
        <v>1180</v>
      </c>
      <c r="B132">
        <v>-19.7</v>
      </c>
      <c r="C132">
        <v>95</v>
      </c>
    </row>
    <row r="133" spans="1:3">
      <c r="A133" s="1">
        <v>1190</v>
      </c>
      <c r="B133">
        <v>-19.600000000000001</v>
      </c>
      <c r="C133">
        <v>96</v>
      </c>
    </row>
    <row r="134" spans="1:3">
      <c r="A134" s="1">
        <v>1200</v>
      </c>
      <c r="B134">
        <v>-19.600000000000001</v>
      </c>
      <c r="C134">
        <v>96</v>
      </c>
    </row>
    <row r="135" spans="1:3">
      <c r="A135" s="1">
        <v>1210</v>
      </c>
      <c r="B135">
        <v>-19.600000000000001</v>
      </c>
      <c r="C135">
        <v>96</v>
      </c>
    </row>
    <row r="136" spans="1:3">
      <c r="A136" s="1">
        <v>1220</v>
      </c>
      <c r="B136">
        <v>-19.600000000000001</v>
      </c>
      <c r="C136">
        <v>96</v>
      </c>
    </row>
    <row r="137" spans="1:3">
      <c r="A137" s="1">
        <v>1230</v>
      </c>
      <c r="B137">
        <v>-19.600000000000001</v>
      </c>
      <c r="C137">
        <v>96</v>
      </c>
    </row>
    <row r="138" spans="1:3">
      <c r="A138" s="1">
        <v>1240</v>
      </c>
      <c r="B138">
        <v>-19.600000000000001</v>
      </c>
      <c r="C138">
        <v>97</v>
      </c>
    </row>
    <row r="139" spans="1:3">
      <c r="A139" s="1">
        <v>1250</v>
      </c>
      <c r="B139">
        <v>-19.600000000000001</v>
      </c>
      <c r="C139">
        <v>97</v>
      </c>
    </row>
    <row r="140" spans="1:3">
      <c r="A140" s="1">
        <v>1260</v>
      </c>
      <c r="B140">
        <v>-19.600000000000001</v>
      </c>
      <c r="C140">
        <v>97</v>
      </c>
    </row>
    <row r="141" spans="1:3">
      <c r="A141" s="1">
        <v>1270</v>
      </c>
      <c r="B141">
        <v>-19.600000000000001</v>
      </c>
      <c r="C141">
        <v>97</v>
      </c>
    </row>
    <row r="142" spans="1:3">
      <c r="A142" s="1">
        <v>1280</v>
      </c>
      <c r="B142">
        <v>-19.600000000000001</v>
      </c>
      <c r="C142">
        <v>97</v>
      </c>
    </row>
    <row r="143" spans="1:3">
      <c r="A143" s="1">
        <v>1290</v>
      </c>
      <c r="B143">
        <v>-19.600000000000001</v>
      </c>
      <c r="C143">
        <v>98</v>
      </c>
    </row>
    <row r="144" spans="1:3">
      <c r="A144" s="1">
        <v>1300</v>
      </c>
      <c r="B144">
        <v>-19.600000000000001</v>
      </c>
      <c r="C144">
        <v>98</v>
      </c>
    </row>
    <row r="145" spans="1:3">
      <c r="A145" s="1">
        <v>1310</v>
      </c>
      <c r="B145">
        <v>-19.600000000000001</v>
      </c>
      <c r="C145">
        <v>98</v>
      </c>
    </row>
    <row r="146" spans="1:3">
      <c r="A146" s="1">
        <v>1320</v>
      </c>
      <c r="B146">
        <v>-19.600000000000001</v>
      </c>
      <c r="C146">
        <v>98</v>
      </c>
    </row>
    <row r="147" spans="1:3">
      <c r="A147" s="1">
        <v>1330</v>
      </c>
      <c r="B147">
        <v>-19.600000000000001</v>
      </c>
      <c r="C147">
        <v>98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F116"/>
  <sheetViews>
    <sheetView topLeftCell="A10" workbookViewId="0">
      <selection activeCell="F6" sqref="F6"/>
    </sheetView>
  </sheetViews>
  <sheetFormatPr defaultRowHeight="15"/>
  <sheetData>
    <row r="2" spans="1:6">
      <c r="F2" t="s">
        <v>25</v>
      </c>
    </row>
    <row r="3" spans="1:6">
      <c r="F3" t="s">
        <v>31</v>
      </c>
    </row>
    <row r="4" spans="1:6">
      <c r="F4" t="s">
        <v>32</v>
      </c>
    </row>
    <row r="5" spans="1:6">
      <c r="A5" t="s">
        <v>28</v>
      </c>
      <c r="F5" t="s">
        <v>33</v>
      </c>
    </row>
    <row r="6" spans="1:6">
      <c r="A6" t="s">
        <v>1</v>
      </c>
    </row>
    <row r="7" spans="1:6">
      <c r="A7" t="s">
        <v>29</v>
      </c>
    </row>
    <row r="8" spans="1:6">
      <c r="A8" t="s">
        <v>30</v>
      </c>
    </row>
    <row r="9" spans="1:6">
      <c r="A9" t="s">
        <v>2</v>
      </c>
    </row>
    <row r="10" spans="1:6">
      <c r="A10" t="s">
        <v>24</v>
      </c>
    </row>
    <row r="11" spans="1:6">
      <c r="A11" t="s">
        <v>4</v>
      </c>
    </row>
    <row r="13" spans="1:6">
      <c r="A13" t="s">
        <v>5</v>
      </c>
      <c r="B13" t="s">
        <v>9</v>
      </c>
      <c r="C13" t="s">
        <v>10</v>
      </c>
    </row>
    <row r="14" spans="1:6">
      <c r="A14">
        <v>0</v>
      </c>
      <c r="B14">
        <v>20.100000000000001</v>
      </c>
      <c r="C14">
        <v>0</v>
      </c>
    </row>
    <row r="15" spans="1:6">
      <c r="A15">
        <v>10</v>
      </c>
      <c r="B15">
        <v>20.2</v>
      </c>
      <c r="C15">
        <v>0</v>
      </c>
    </row>
    <row r="16" spans="1:6">
      <c r="A16">
        <v>20</v>
      </c>
      <c r="B16">
        <v>20.3</v>
      </c>
      <c r="C16">
        <v>0</v>
      </c>
    </row>
    <row r="17" spans="1:3">
      <c r="A17">
        <v>30</v>
      </c>
      <c r="B17">
        <v>20.5</v>
      </c>
      <c r="C17">
        <v>0</v>
      </c>
    </row>
    <row r="18" spans="1:3">
      <c r="A18">
        <v>40</v>
      </c>
      <c r="B18">
        <v>20.5</v>
      </c>
      <c r="C18">
        <v>0</v>
      </c>
    </row>
    <row r="19" spans="1:3">
      <c r="A19">
        <v>50</v>
      </c>
      <c r="B19">
        <v>20.6</v>
      </c>
      <c r="C19">
        <v>0</v>
      </c>
    </row>
    <row r="20" spans="1:3">
      <c r="A20">
        <v>60</v>
      </c>
      <c r="B20">
        <v>20.6</v>
      </c>
      <c r="C20">
        <v>0</v>
      </c>
    </row>
    <row r="21" spans="1:3">
      <c r="A21">
        <v>70</v>
      </c>
      <c r="B21">
        <v>20.7</v>
      </c>
      <c r="C21">
        <v>0</v>
      </c>
    </row>
    <row r="22" spans="1:3">
      <c r="A22">
        <v>80</v>
      </c>
      <c r="B22">
        <v>20.7</v>
      </c>
      <c r="C22">
        <v>0</v>
      </c>
    </row>
    <row r="23" spans="1:3">
      <c r="A23">
        <v>90</v>
      </c>
      <c r="B23">
        <v>20.7</v>
      </c>
      <c r="C23">
        <v>0</v>
      </c>
    </row>
    <row r="24" spans="1:3">
      <c r="A24">
        <v>100</v>
      </c>
      <c r="B24">
        <v>20.8</v>
      </c>
      <c r="C24">
        <v>0</v>
      </c>
    </row>
    <row r="25" spans="1:3">
      <c r="A25">
        <v>110</v>
      </c>
      <c r="B25">
        <v>20.8</v>
      </c>
      <c r="C25">
        <v>0</v>
      </c>
    </row>
    <row r="26" spans="1:3">
      <c r="A26">
        <v>120</v>
      </c>
      <c r="B26">
        <v>20.8</v>
      </c>
      <c r="C26">
        <v>0</v>
      </c>
    </row>
    <row r="27" spans="1:3">
      <c r="A27">
        <v>130</v>
      </c>
      <c r="B27">
        <v>19.3</v>
      </c>
      <c r="C27">
        <v>13</v>
      </c>
    </row>
    <row r="28" spans="1:3">
      <c r="A28">
        <v>140</v>
      </c>
      <c r="B28">
        <v>14.5</v>
      </c>
      <c r="C28">
        <v>13</v>
      </c>
    </row>
    <row r="29" spans="1:3">
      <c r="A29">
        <v>150</v>
      </c>
      <c r="B29">
        <v>10.199999999999999</v>
      </c>
      <c r="C29">
        <v>13</v>
      </c>
    </row>
    <row r="30" spans="1:3">
      <c r="A30">
        <v>160</v>
      </c>
      <c r="B30">
        <v>8.1</v>
      </c>
      <c r="C30">
        <v>13</v>
      </c>
    </row>
    <row r="31" spans="1:3">
      <c r="A31">
        <v>170</v>
      </c>
      <c r="B31">
        <v>5.8</v>
      </c>
      <c r="C31">
        <v>9</v>
      </c>
    </row>
    <row r="32" spans="1:3">
      <c r="A32">
        <v>180</v>
      </c>
      <c r="B32">
        <v>4.0999999999999996</v>
      </c>
      <c r="C32">
        <v>20</v>
      </c>
    </row>
    <row r="33" spans="1:3">
      <c r="A33">
        <v>190</v>
      </c>
      <c r="B33">
        <v>1.8</v>
      </c>
      <c r="C33">
        <v>20</v>
      </c>
    </row>
    <row r="34" spans="1:3">
      <c r="A34">
        <v>200</v>
      </c>
      <c r="B34">
        <v>-0.3</v>
      </c>
      <c r="C34">
        <v>21</v>
      </c>
    </row>
    <row r="35" spans="1:3">
      <c r="A35">
        <v>210</v>
      </c>
      <c r="B35">
        <v>-2.2999999999999998</v>
      </c>
      <c r="C35">
        <v>25</v>
      </c>
    </row>
    <row r="36" spans="1:3">
      <c r="A36">
        <v>220</v>
      </c>
      <c r="B36">
        <v>-3.7</v>
      </c>
      <c r="C36">
        <v>29</v>
      </c>
    </row>
    <row r="37" spans="1:3">
      <c r="A37">
        <v>230</v>
      </c>
      <c r="B37">
        <v>-6</v>
      </c>
      <c r="C37">
        <v>30</v>
      </c>
    </row>
    <row r="38" spans="1:3">
      <c r="A38">
        <v>240</v>
      </c>
      <c r="B38">
        <v>-7.8</v>
      </c>
      <c r="C38">
        <v>34</v>
      </c>
    </row>
    <row r="39" spans="1:3">
      <c r="A39">
        <v>250</v>
      </c>
      <c r="B39">
        <v>-9.5</v>
      </c>
      <c r="C39">
        <v>36</v>
      </c>
    </row>
    <row r="40" spans="1:3">
      <c r="A40">
        <v>260</v>
      </c>
      <c r="B40">
        <v>-10.5</v>
      </c>
      <c r="C40">
        <v>38</v>
      </c>
    </row>
    <row r="41" spans="1:3">
      <c r="A41">
        <v>270</v>
      </c>
      <c r="B41">
        <v>-11.8</v>
      </c>
      <c r="C41">
        <v>39</v>
      </c>
    </row>
    <row r="42" spans="1:3">
      <c r="A42">
        <v>280</v>
      </c>
      <c r="B42">
        <v>-12.8</v>
      </c>
      <c r="C42">
        <v>40</v>
      </c>
    </row>
    <row r="43" spans="1:3">
      <c r="A43">
        <v>290</v>
      </c>
      <c r="B43">
        <v>-13.6</v>
      </c>
      <c r="C43">
        <v>41</v>
      </c>
    </row>
    <row r="44" spans="1:3">
      <c r="A44">
        <v>300</v>
      </c>
      <c r="B44">
        <v>-14.5</v>
      </c>
      <c r="C44">
        <v>42</v>
      </c>
    </row>
    <row r="45" spans="1:3">
      <c r="A45">
        <v>310</v>
      </c>
      <c r="B45">
        <v>-15</v>
      </c>
      <c r="C45">
        <v>42</v>
      </c>
    </row>
    <row r="46" spans="1:3">
      <c r="A46">
        <v>320</v>
      </c>
      <c r="B46">
        <v>-15.3</v>
      </c>
      <c r="C46">
        <v>41</v>
      </c>
    </row>
    <row r="47" spans="1:3">
      <c r="A47">
        <v>330</v>
      </c>
      <c r="B47">
        <v>-15.6</v>
      </c>
      <c r="C47">
        <v>40</v>
      </c>
    </row>
    <row r="48" spans="1:3">
      <c r="A48">
        <v>340</v>
      </c>
      <c r="B48">
        <v>-15.6</v>
      </c>
      <c r="C48">
        <v>39</v>
      </c>
    </row>
    <row r="49" spans="1:3">
      <c r="A49">
        <v>350</v>
      </c>
      <c r="B49">
        <v>-15.6</v>
      </c>
      <c r="C49">
        <v>37</v>
      </c>
    </row>
    <row r="50" spans="1:3">
      <c r="A50">
        <v>360</v>
      </c>
      <c r="B50">
        <v>-15.5</v>
      </c>
      <c r="C50">
        <v>36</v>
      </c>
    </row>
    <row r="51" spans="1:3">
      <c r="A51">
        <v>370</v>
      </c>
      <c r="B51">
        <v>-15.3</v>
      </c>
      <c r="C51">
        <v>35</v>
      </c>
    </row>
    <row r="52" spans="1:3">
      <c r="A52">
        <v>380</v>
      </c>
      <c r="B52">
        <v>-15.1</v>
      </c>
      <c r="C52">
        <v>35</v>
      </c>
    </row>
    <row r="53" spans="1:3">
      <c r="A53">
        <v>390</v>
      </c>
      <c r="B53">
        <v>-15.1</v>
      </c>
      <c r="C53">
        <v>35</v>
      </c>
    </row>
    <row r="54" spans="1:3">
      <c r="A54">
        <v>400</v>
      </c>
      <c r="B54">
        <v>-15</v>
      </c>
      <c r="C54">
        <v>35</v>
      </c>
    </row>
    <row r="55" spans="1:3">
      <c r="A55">
        <v>410</v>
      </c>
      <c r="B55">
        <v>-15</v>
      </c>
      <c r="C55">
        <v>35</v>
      </c>
    </row>
    <row r="56" spans="1:3">
      <c r="A56">
        <v>420</v>
      </c>
      <c r="B56">
        <v>-14.8</v>
      </c>
      <c r="C56">
        <v>35</v>
      </c>
    </row>
    <row r="57" spans="1:3">
      <c r="A57">
        <v>430</v>
      </c>
      <c r="B57">
        <v>-14.8</v>
      </c>
      <c r="C57">
        <v>36</v>
      </c>
    </row>
    <row r="58" spans="1:3">
      <c r="A58">
        <v>440</v>
      </c>
      <c r="B58">
        <v>-14.8</v>
      </c>
      <c r="C58">
        <v>36</v>
      </c>
    </row>
    <row r="59" spans="1:3">
      <c r="A59">
        <v>450</v>
      </c>
      <c r="B59">
        <v>-14.8</v>
      </c>
      <c r="C59">
        <v>36</v>
      </c>
    </row>
    <row r="60" spans="1:3">
      <c r="A60">
        <v>460</v>
      </c>
      <c r="B60">
        <v>-14.8</v>
      </c>
      <c r="C60">
        <v>36</v>
      </c>
    </row>
    <row r="61" spans="1:3">
      <c r="A61">
        <v>470</v>
      </c>
      <c r="B61">
        <v>-14.8</v>
      </c>
      <c r="C61">
        <v>36</v>
      </c>
    </row>
    <row r="62" spans="1:3">
      <c r="A62">
        <v>480</v>
      </c>
      <c r="B62">
        <v>-14.8</v>
      </c>
      <c r="C62">
        <v>36</v>
      </c>
    </row>
    <row r="63" spans="1:3">
      <c r="A63">
        <v>490</v>
      </c>
      <c r="B63">
        <v>-14.8</v>
      </c>
      <c r="C63">
        <v>36</v>
      </c>
    </row>
    <row r="64" spans="1:3">
      <c r="A64">
        <v>500</v>
      </c>
      <c r="B64">
        <v>-14.8</v>
      </c>
      <c r="C64">
        <v>36</v>
      </c>
    </row>
    <row r="65" spans="1:3">
      <c r="A65">
        <v>510</v>
      </c>
      <c r="B65">
        <v>-14.8</v>
      </c>
      <c r="C65">
        <v>36</v>
      </c>
    </row>
    <row r="66" spans="1:3">
      <c r="A66">
        <v>520</v>
      </c>
      <c r="B66">
        <v>-14.8</v>
      </c>
      <c r="C66">
        <v>36</v>
      </c>
    </row>
    <row r="67" spans="1:3">
      <c r="A67">
        <v>530</v>
      </c>
      <c r="B67">
        <v>-14.8</v>
      </c>
      <c r="C67">
        <v>36</v>
      </c>
    </row>
    <row r="68" spans="1:3">
      <c r="A68">
        <v>540</v>
      </c>
      <c r="B68">
        <v>-14.8</v>
      </c>
      <c r="C68">
        <v>36</v>
      </c>
    </row>
    <row r="69" spans="1:3">
      <c r="A69">
        <v>550</v>
      </c>
      <c r="B69">
        <v>-14.8</v>
      </c>
      <c r="C69">
        <v>36</v>
      </c>
    </row>
    <row r="70" spans="1:3">
      <c r="A70">
        <v>560</v>
      </c>
      <c r="B70">
        <v>-14.8</v>
      </c>
      <c r="C70">
        <v>36</v>
      </c>
    </row>
    <row r="71" spans="1:3">
      <c r="A71">
        <v>570</v>
      </c>
      <c r="B71">
        <v>-14.8</v>
      </c>
      <c r="C71">
        <v>36</v>
      </c>
    </row>
    <row r="72" spans="1:3">
      <c r="A72">
        <v>580</v>
      </c>
      <c r="B72">
        <v>-14.8</v>
      </c>
      <c r="C72">
        <v>37</v>
      </c>
    </row>
    <row r="73" spans="1:3">
      <c r="A73">
        <v>590</v>
      </c>
      <c r="B73">
        <v>-14.8</v>
      </c>
      <c r="C73">
        <v>36</v>
      </c>
    </row>
    <row r="74" spans="1:3">
      <c r="A74">
        <v>600</v>
      </c>
      <c r="B74">
        <v>-15</v>
      </c>
      <c r="C74">
        <v>37</v>
      </c>
    </row>
    <row r="75" spans="1:3">
      <c r="A75">
        <v>610</v>
      </c>
      <c r="B75">
        <v>-15</v>
      </c>
      <c r="C75">
        <v>37</v>
      </c>
    </row>
    <row r="76" spans="1:3">
      <c r="A76">
        <v>620</v>
      </c>
      <c r="B76">
        <v>-15</v>
      </c>
      <c r="C76">
        <v>37</v>
      </c>
    </row>
    <row r="77" spans="1:3">
      <c r="A77">
        <v>630</v>
      </c>
      <c r="B77">
        <v>-15</v>
      </c>
      <c r="C77">
        <v>37</v>
      </c>
    </row>
    <row r="78" spans="1:3">
      <c r="A78">
        <v>640</v>
      </c>
      <c r="B78">
        <v>-15</v>
      </c>
      <c r="C78">
        <v>37</v>
      </c>
    </row>
    <row r="79" spans="1:3">
      <c r="A79">
        <v>650</v>
      </c>
      <c r="B79">
        <v>-15</v>
      </c>
      <c r="C79">
        <v>37</v>
      </c>
    </row>
    <row r="80" spans="1:3">
      <c r="A80">
        <v>660</v>
      </c>
      <c r="B80">
        <v>-15</v>
      </c>
      <c r="C80">
        <v>37</v>
      </c>
    </row>
    <row r="81" spans="1:3">
      <c r="A81">
        <v>670</v>
      </c>
      <c r="B81">
        <v>-15</v>
      </c>
      <c r="C81">
        <v>37</v>
      </c>
    </row>
    <row r="82" spans="1:3">
      <c r="A82">
        <v>680</v>
      </c>
      <c r="B82">
        <v>-15</v>
      </c>
      <c r="C82">
        <v>37</v>
      </c>
    </row>
    <row r="83" spans="1:3">
      <c r="A83">
        <v>690</v>
      </c>
      <c r="B83">
        <v>-15</v>
      </c>
      <c r="C83">
        <v>37</v>
      </c>
    </row>
    <row r="84" spans="1:3">
      <c r="A84">
        <v>700</v>
      </c>
      <c r="B84">
        <v>-14.8</v>
      </c>
      <c r="C84">
        <v>37</v>
      </c>
    </row>
    <row r="85" spans="1:3">
      <c r="A85">
        <v>710</v>
      </c>
      <c r="B85">
        <v>-14.8</v>
      </c>
      <c r="C85">
        <v>37</v>
      </c>
    </row>
    <row r="86" spans="1:3">
      <c r="A86">
        <v>720</v>
      </c>
      <c r="B86">
        <v>-14.8</v>
      </c>
      <c r="C86">
        <v>37</v>
      </c>
    </row>
    <row r="87" spans="1:3">
      <c r="A87">
        <v>730</v>
      </c>
      <c r="B87">
        <v>-14.8</v>
      </c>
      <c r="C87">
        <v>37</v>
      </c>
    </row>
    <row r="88" spans="1:3">
      <c r="A88">
        <v>740</v>
      </c>
      <c r="B88">
        <v>-14.8</v>
      </c>
      <c r="C88">
        <v>37</v>
      </c>
    </row>
    <row r="89" spans="1:3">
      <c r="A89">
        <v>750</v>
      </c>
      <c r="B89">
        <v>-14.8</v>
      </c>
      <c r="C89">
        <v>37</v>
      </c>
    </row>
    <row r="90" spans="1:3">
      <c r="A90">
        <v>760</v>
      </c>
      <c r="B90">
        <v>-14.8</v>
      </c>
      <c r="C90">
        <v>37</v>
      </c>
    </row>
    <row r="91" spans="1:3">
      <c r="A91">
        <v>770</v>
      </c>
      <c r="B91">
        <v>-15</v>
      </c>
      <c r="C91">
        <v>37</v>
      </c>
    </row>
    <row r="92" spans="1:3">
      <c r="A92">
        <v>780</v>
      </c>
      <c r="B92">
        <v>-15</v>
      </c>
      <c r="C92">
        <v>37</v>
      </c>
    </row>
    <row r="93" spans="1:3">
      <c r="A93">
        <v>790</v>
      </c>
      <c r="B93">
        <v>-15</v>
      </c>
      <c r="C93">
        <v>37</v>
      </c>
    </row>
    <row r="94" spans="1:3">
      <c r="A94">
        <v>800</v>
      </c>
      <c r="B94">
        <v>-15</v>
      </c>
      <c r="C94">
        <v>37</v>
      </c>
    </row>
    <row r="95" spans="1:3">
      <c r="A95">
        <v>810</v>
      </c>
      <c r="B95">
        <v>-15</v>
      </c>
      <c r="C95">
        <v>37</v>
      </c>
    </row>
    <row r="96" spans="1:3">
      <c r="A96">
        <v>820</v>
      </c>
      <c r="B96">
        <v>-15</v>
      </c>
      <c r="C96">
        <v>37</v>
      </c>
    </row>
    <row r="97" spans="1:3">
      <c r="A97">
        <v>830</v>
      </c>
      <c r="B97">
        <v>-15</v>
      </c>
      <c r="C97">
        <v>37</v>
      </c>
    </row>
    <row r="98" spans="1:3">
      <c r="A98">
        <v>840</v>
      </c>
      <c r="B98">
        <v>-15</v>
      </c>
      <c r="C98">
        <v>37</v>
      </c>
    </row>
    <row r="99" spans="1:3">
      <c r="A99">
        <v>850</v>
      </c>
      <c r="B99">
        <v>-15</v>
      </c>
      <c r="C99">
        <v>37</v>
      </c>
    </row>
    <row r="100" spans="1:3">
      <c r="A100">
        <v>860</v>
      </c>
      <c r="B100">
        <v>-15</v>
      </c>
      <c r="C100">
        <v>37</v>
      </c>
    </row>
    <row r="101" spans="1:3">
      <c r="A101">
        <v>870</v>
      </c>
      <c r="B101">
        <v>-15</v>
      </c>
      <c r="C101">
        <v>37</v>
      </c>
    </row>
    <row r="102" spans="1:3">
      <c r="A102">
        <v>880</v>
      </c>
      <c r="B102">
        <v>-15</v>
      </c>
      <c r="C102">
        <v>37</v>
      </c>
    </row>
    <row r="103" spans="1:3">
      <c r="A103">
        <v>890</v>
      </c>
      <c r="B103">
        <v>-15</v>
      </c>
      <c r="C103">
        <v>37</v>
      </c>
    </row>
    <row r="104" spans="1:3">
      <c r="A104">
        <v>900</v>
      </c>
      <c r="B104">
        <v>-14.8</v>
      </c>
      <c r="C104">
        <v>37</v>
      </c>
    </row>
    <row r="105" spans="1:3">
      <c r="A105">
        <v>910</v>
      </c>
      <c r="B105">
        <v>-15</v>
      </c>
      <c r="C105">
        <v>37</v>
      </c>
    </row>
    <row r="106" spans="1:3">
      <c r="A106">
        <v>920</v>
      </c>
      <c r="B106">
        <v>-15</v>
      </c>
      <c r="C106">
        <v>37</v>
      </c>
    </row>
    <row r="107" spans="1:3">
      <c r="A107">
        <v>930</v>
      </c>
      <c r="B107">
        <v>-15</v>
      </c>
      <c r="C107">
        <v>37</v>
      </c>
    </row>
    <row r="108" spans="1:3">
      <c r="A108">
        <v>940</v>
      </c>
      <c r="B108">
        <v>-15</v>
      </c>
      <c r="C108">
        <v>37</v>
      </c>
    </row>
    <row r="109" spans="1:3">
      <c r="A109">
        <v>950</v>
      </c>
      <c r="B109">
        <v>-15</v>
      </c>
      <c r="C109">
        <v>37</v>
      </c>
    </row>
    <row r="110" spans="1:3">
      <c r="A110">
        <v>960</v>
      </c>
      <c r="B110">
        <v>-15</v>
      </c>
      <c r="C110">
        <v>37</v>
      </c>
    </row>
    <row r="111" spans="1:3">
      <c r="A111">
        <v>970</v>
      </c>
      <c r="B111">
        <v>-15</v>
      </c>
      <c r="C111">
        <v>37</v>
      </c>
    </row>
    <row r="112" spans="1:3">
      <c r="A112">
        <v>980</v>
      </c>
      <c r="B112">
        <v>-15</v>
      </c>
      <c r="C112">
        <v>37</v>
      </c>
    </row>
    <row r="113" spans="1:3">
      <c r="A113">
        <v>990</v>
      </c>
      <c r="B113">
        <v>-15</v>
      </c>
      <c r="C113">
        <v>37</v>
      </c>
    </row>
    <row r="114" spans="1:3">
      <c r="A114" s="1">
        <v>1000</v>
      </c>
      <c r="B114">
        <v>-15</v>
      </c>
      <c r="C114">
        <v>37</v>
      </c>
    </row>
    <row r="115" spans="1:3">
      <c r="A115" s="1">
        <v>1010</v>
      </c>
      <c r="B115">
        <v>-15</v>
      </c>
      <c r="C115">
        <v>37</v>
      </c>
    </row>
    <row r="116" spans="1:3">
      <c r="A116" t="s">
        <v>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F147"/>
  <sheetViews>
    <sheetView tabSelected="1" topLeftCell="A4" workbookViewId="0">
      <selection activeCell="F7" sqref="F7"/>
    </sheetView>
  </sheetViews>
  <sheetFormatPr defaultRowHeight="15"/>
  <sheetData>
    <row r="2" spans="1:6">
      <c r="F2" t="s">
        <v>25</v>
      </c>
    </row>
    <row r="3" spans="1:6">
      <c r="F3" t="s">
        <v>36</v>
      </c>
    </row>
    <row r="4" spans="1:6">
      <c r="F4" t="s">
        <v>37</v>
      </c>
    </row>
    <row r="5" spans="1:6">
      <c r="A5" t="s">
        <v>34</v>
      </c>
      <c r="F5" t="s">
        <v>38</v>
      </c>
    </row>
    <row r="6" spans="1:6">
      <c r="A6" t="s">
        <v>1</v>
      </c>
      <c r="F6" t="s">
        <v>39</v>
      </c>
    </row>
    <row r="7" spans="1:6">
      <c r="A7" t="s">
        <v>29</v>
      </c>
    </row>
    <row r="8" spans="1:6">
      <c r="A8" t="s">
        <v>35</v>
      </c>
    </row>
    <row r="9" spans="1:6">
      <c r="A9" t="s">
        <v>2</v>
      </c>
    </row>
    <row r="10" spans="1:6">
      <c r="A10" t="s">
        <v>24</v>
      </c>
    </row>
    <row r="11" spans="1:6">
      <c r="A11" t="s">
        <v>4</v>
      </c>
    </row>
    <row r="13" spans="1:6">
      <c r="A13" t="s">
        <v>5</v>
      </c>
      <c r="B13" t="s">
        <v>9</v>
      </c>
      <c r="C13" t="s">
        <v>10</v>
      </c>
    </row>
    <row r="14" spans="1:6">
      <c r="A14">
        <v>0</v>
      </c>
      <c r="B14">
        <v>19.600000000000001</v>
      </c>
      <c r="C14">
        <v>0</v>
      </c>
    </row>
    <row r="15" spans="1:6">
      <c r="A15">
        <v>10</v>
      </c>
      <c r="B15">
        <v>19.600000000000001</v>
      </c>
      <c r="C15">
        <v>0</v>
      </c>
    </row>
    <row r="16" spans="1:6">
      <c r="A16">
        <v>20</v>
      </c>
      <c r="B16">
        <v>19.600000000000001</v>
      </c>
      <c r="C16">
        <v>0</v>
      </c>
    </row>
    <row r="17" spans="1:3">
      <c r="A17">
        <v>30</v>
      </c>
      <c r="B17">
        <v>19.600000000000001</v>
      </c>
      <c r="C17">
        <v>0</v>
      </c>
    </row>
    <row r="18" spans="1:3">
      <c r="A18">
        <v>40</v>
      </c>
      <c r="B18">
        <v>19.600000000000001</v>
      </c>
      <c r="C18">
        <v>0</v>
      </c>
    </row>
    <row r="19" spans="1:3">
      <c r="A19">
        <v>50</v>
      </c>
      <c r="B19">
        <v>19.600000000000001</v>
      </c>
      <c r="C19">
        <v>0</v>
      </c>
    </row>
    <row r="20" spans="1:3">
      <c r="A20">
        <v>60</v>
      </c>
      <c r="B20">
        <v>19.600000000000001</v>
      </c>
      <c r="C20">
        <v>0</v>
      </c>
    </row>
    <row r="21" spans="1:3">
      <c r="A21">
        <v>70</v>
      </c>
      <c r="B21">
        <v>19.600000000000001</v>
      </c>
      <c r="C21">
        <v>0</v>
      </c>
    </row>
    <row r="22" spans="1:3">
      <c r="A22">
        <v>80</v>
      </c>
      <c r="B22">
        <v>19.600000000000001</v>
      </c>
      <c r="C22">
        <v>0</v>
      </c>
    </row>
    <row r="23" spans="1:3">
      <c r="A23">
        <v>90</v>
      </c>
      <c r="B23">
        <v>19.600000000000001</v>
      </c>
      <c r="C23">
        <v>0</v>
      </c>
    </row>
    <row r="24" spans="1:3">
      <c r="A24">
        <v>100</v>
      </c>
      <c r="B24">
        <v>19.600000000000001</v>
      </c>
      <c r="C24">
        <v>0</v>
      </c>
    </row>
    <row r="25" spans="1:3">
      <c r="A25">
        <v>110</v>
      </c>
      <c r="B25">
        <v>19.600000000000001</v>
      </c>
      <c r="C25">
        <v>0</v>
      </c>
    </row>
    <row r="26" spans="1:3">
      <c r="A26">
        <v>120</v>
      </c>
      <c r="B26">
        <v>19.600000000000001</v>
      </c>
      <c r="C26">
        <v>0</v>
      </c>
    </row>
    <row r="27" spans="1:3">
      <c r="A27">
        <v>130</v>
      </c>
      <c r="B27">
        <v>19.600000000000001</v>
      </c>
      <c r="C27">
        <v>14</v>
      </c>
    </row>
    <row r="28" spans="1:3">
      <c r="A28">
        <v>140</v>
      </c>
      <c r="B28">
        <v>19.600000000000001</v>
      </c>
      <c r="C28">
        <v>35</v>
      </c>
    </row>
    <row r="29" spans="1:3">
      <c r="A29">
        <v>150</v>
      </c>
      <c r="B29">
        <v>19.600000000000001</v>
      </c>
      <c r="C29">
        <v>49</v>
      </c>
    </row>
    <row r="30" spans="1:3">
      <c r="A30">
        <v>160</v>
      </c>
      <c r="B30">
        <v>19.600000000000001</v>
      </c>
      <c r="C30">
        <v>71</v>
      </c>
    </row>
    <row r="31" spans="1:3">
      <c r="A31">
        <v>170</v>
      </c>
      <c r="B31">
        <v>19.600000000000001</v>
      </c>
      <c r="C31">
        <v>85</v>
      </c>
    </row>
    <row r="32" spans="1:3">
      <c r="A32">
        <v>180</v>
      </c>
      <c r="B32">
        <v>19.600000000000001</v>
      </c>
      <c r="C32">
        <v>100</v>
      </c>
    </row>
    <row r="33" spans="1:3">
      <c r="A33">
        <v>190</v>
      </c>
      <c r="B33">
        <v>19.600000000000001</v>
      </c>
      <c r="C33">
        <v>100</v>
      </c>
    </row>
    <row r="34" spans="1:3">
      <c r="A34">
        <v>200</v>
      </c>
      <c r="B34">
        <v>19.600000000000001</v>
      </c>
      <c r="C34">
        <v>100</v>
      </c>
    </row>
    <row r="35" spans="1:3">
      <c r="A35">
        <v>210</v>
      </c>
      <c r="B35">
        <v>19.600000000000001</v>
      </c>
      <c r="C35">
        <v>100</v>
      </c>
    </row>
    <row r="36" spans="1:3">
      <c r="A36">
        <v>220</v>
      </c>
      <c r="B36">
        <v>19.600000000000001</v>
      </c>
      <c r="C36">
        <v>100</v>
      </c>
    </row>
    <row r="37" spans="1:3">
      <c r="A37">
        <v>230</v>
      </c>
      <c r="B37">
        <v>19.600000000000001</v>
      </c>
      <c r="C37">
        <v>100</v>
      </c>
    </row>
    <row r="38" spans="1:3">
      <c r="A38">
        <v>240</v>
      </c>
      <c r="B38">
        <v>19.600000000000001</v>
      </c>
      <c r="C38">
        <v>100</v>
      </c>
    </row>
    <row r="39" spans="1:3">
      <c r="A39">
        <v>250</v>
      </c>
      <c r="B39">
        <v>19.600000000000001</v>
      </c>
      <c r="C39">
        <v>100</v>
      </c>
    </row>
    <row r="40" spans="1:3">
      <c r="A40">
        <v>260</v>
      </c>
      <c r="B40">
        <v>19.600000000000001</v>
      </c>
      <c r="C40">
        <v>100</v>
      </c>
    </row>
    <row r="41" spans="1:3">
      <c r="A41">
        <v>270</v>
      </c>
      <c r="B41">
        <v>19.600000000000001</v>
      </c>
      <c r="C41">
        <v>100</v>
      </c>
    </row>
    <row r="42" spans="1:3">
      <c r="A42">
        <v>280</v>
      </c>
      <c r="B42">
        <v>19.600000000000001</v>
      </c>
      <c r="C42">
        <v>100</v>
      </c>
    </row>
    <row r="43" spans="1:3">
      <c r="A43">
        <v>290</v>
      </c>
      <c r="B43">
        <v>19.600000000000001</v>
      </c>
      <c r="C43">
        <v>100</v>
      </c>
    </row>
    <row r="44" spans="1:3">
      <c r="A44">
        <v>300</v>
      </c>
      <c r="B44">
        <v>19.600000000000001</v>
      </c>
      <c r="C44">
        <v>100</v>
      </c>
    </row>
    <row r="45" spans="1:3">
      <c r="A45">
        <v>310</v>
      </c>
      <c r="B45">
        <v>19.600000000000001</v>
      </c>
      <c r="C45">
        <v>100</v>
      </c>
    </row>
    <row r="46" spans="1:3">
      <c r="A46">
        <v>320</v>
      </c>
      <c r="B46">
        <v>19.600000000000001</v>
      </c>
      <c r="C46">
        <v>100</v>
      </c>
    </row>
    <row r="47" spans="1:3">
      <c r="A47">
        <v>330</v>
      </c>
      <c r="B47">
        <v>19.600000000000001</v>
      </c>
      <c r="C47">
        <v>100</v>
      </c>
    </row>
    <row r="48" spans="1:3">
      <c r="A48">
        <v>340</v>
      </c>
      <c r="B48">
        <v>19.600000000000001</v>
      </c>
      <c r="C48">
        <v>100</v>
      </c>
    </row>
    <row r="49" spans="1:3">
      <c r="A49">
        <v>350</v>
      </c>
      <c r="B49">
        <v>19.600000000000001</v>
      </c>
      <c r="C49">
        <v>100</v>
      </c>
    </row>
    <row r="50" spans="1:3">
      <c r="A50">
        <v>360</v>
      </c>
      <c r="B50">
        <v>19.600000000000001</v>
      </c>
      <c r="C50">
        <v>100</v>
      </c>
    </row>
    <row r="51" spans="1:3">
      <c r="A51">
        <v>370</v>
      </c>
      <c r="B51">
        <v>19.600000000000001</v>
      </c>
      <c r="C51">
        <v>100</v>
      </c>
    </row>
    <row r="52" spans="1:3">
      <c r="A52">
        <v>380</v>
      </c>
      <c r="B52">
        <v>19.600000000000001</v>
      </c>
      <c r="C52">
        <v>100</v>
      </c>
    </row>
    <row r="53" spans="1:3">
      <c r="A53">
        <v>390</v>
      </c>
      <c r="B53">
        <v>19.600000000000001</v>
      </c>
      <c r="C53">
        <v>100</v>
      </c>
    </row>
    <row r="54" spans="1:3">
      <c r="A54">
        <v>400</v>
      </c>
      <c r="B54">
        <v>19.600000000000001</v>
      </c>
      <c r="C54">
        <v>100</v>
      </c>
    </row>
    <row r="55" spans="1:3">
      <c r="A55">
        <v>410</v>
      </c>
      <c r="B55">
        <v>19.600000000000001</v>
      </c>
      <c r="C55">
        <v>100</v>
      </c>
    </row>
    <row r="56" spans="1:3">
      <c r="A56">
        <v>420</v>
      </c>
      <c r="B56">
        <v>19.600000000000001</v>
      </c>
      <c r="C56">
        <v>100</v>
      </c>
    </row>
    <row r="57" spans="1:3">
      <c r="A57">
        <v>430</v>
      </c>
      <c r="B57">
        <v>19.600000000000001</v>
      </c>
      <c r="C57">
        <v>100</v>
      </c>
    </row>
    <row r="58" spans="1:3">
      <c r="A58">
        <v>440</v>
      </c>
      <c r="B58">
        <v>19.600000000000001</v>
      </c>
      <c r="C58">
        <v>100</v>
      </c>
    </row>
    <row r="59" spans="1:3">
      <c r="A59">
        <v>450</v>
      </c>
      <c r="B59">
        <v>19.600000000000001</v>
      </c>
      <c r="C59">
        <v>100</v>
      </c>
    </row>
    <row r="60" spans="1:3">
      <c r="A60">
        <v>460</v>
      </c>
      <c r="B60">
        <v>19.600000000000001</v>
      </c>
      <c r="C60">
        <v>100</v>
      </c>
    </row>
    <row r="61" spans="1:3">
      <c r="A61">
        <v>470</v>
      </c>
      <c r="B61">
        <v>19.600000000000001</v>
      </c>
      <c r="C61">
        <v>100</v>
      </c>
    </row>
    <row r="62" spans="1:3">
      <c r="A62">
        <v>480</v>
      </c>
      <c r="B62">
        <v>19.600000000000001</v>
      </c>
      <c r="C62">
        <v>100</v>
      </c>
    </row>
    <row r="63" spans="1:3">
      <c r="A63">
        <v>490</v>
      </c>
      <c r="B63">
        <v>19.600000000000001</v>
      </c>
      <c r="C63">
        <v>100</v>
      </c>
    </row>
    <row r="64" spans="1:3">
      <c r="A64">
        <v>500</v>
      </c>
      <c r="B64">
        <v>19.600000000000001</v>
      </c>
      <c r="C64">
        <v>100</v>
      </c>
    </row>
    <row r="65" spans="1:3">
      <c r="A65">
        <v>510</v>
      </c>
      <c r="B65">
        <v>19.600000000000001</v>
      </c>
      <c r="C65">
        <v>100</v>
      </c>
    </row>
    <row r="66" spans="1:3">
      <c r="A66">
        <v>520</v>
      </c>
      <c r="B66">
        <v>19.600000000000001</v>
      </c>
      <c r="C66">
        <v>100</v>
      </c>
    </row>
    <row r="67" spans="1:3">
      <c r="A67">
        <v>530</v>
      </c>
      <c r="B67">
        <v>19.600000000000001</v>
      </c>
      <c r="C67">
        <v>100</v>
      </c>
    </row>
    <row r="68" spans="1:3">
      <c r="A68">
        <v>540</v>
      </c>
      <c r="B68">
        <v>19.600000000000001</v>
      </c>
      <c r="C68">
        <v>100</v>
      </c>
    </row>
    <row r="69" spans="1:3">
      <c r="A69">
        <v>550</v>
      </c>
      <c r="B69">
        <v>19.600000000000001</v>
      </c>
      <c r="C69">
        <v>0</v>
      </c>
    </row>
    <row r="70" spans="1:3">
      <c r="A70">
        <v>560</v>
      </c>
      <c r="B70">
        <v>19.600000000000001</v>
      </c>
      <c r="C70">
        <v>0</v>
      </c>
    </row>
    <row r="71" spans="1:3">
      <c r="A71">
        <v>570</v>
      </c>
      <c r="B71">
        <v>19.600000000000001</v>
      </c>
      <c r="C71">
        <v>14</v>
      </c>
    </row>
    <row r="72" spans="1:3">
      <c r="A72">
        <v>580</v>
      </c>
      <c r="B72">
        <v>19.600000000000001</v>
      </c>
      <c r="C72">
        <v>35</v>
      </c>
    </row>
    <row r="73" spans="1:3">
      <c r="A73">
        <v>590</v>
      </c>
      <c r="B73">
        <v>19.600000000000001</v>
      </c>
      <c r="C73">
        <v>0</v>
      </c>
    </row>
    <row r="74" spans="1:3">
      <c r="A74">
        <v>600</v>
      </c>
      <c r="B74">
        <v>19.600000000000001</v>
      </c>
      <c r="C74">
        <v>0</v>
      </c>
    </row>
    <row r="75" spans="1:3">
      <c r="A75">
        <v>610</v>
      </c>
      <c r="B75">
        <v>19.600000000000001</v>
      </c>
      <c r="C75">
        <v>0</v>
      </c>
    </row>
    <row r="76" spans="1:3">
      <c r="A76">
        <v>620</v>
      </c>
      <c r="B76">
        <v>19.600000000000001</v>
      </c>
      <c r="C76">
        <v>0</v>
      </c>
    </row>
    <row r="77" spans="1:3">
      <c r="A77">
        <v>630</v>
      </c>
      <c r="B77">
        <v>19.600000000000001</v>
      </c>
      <c r="C77">
        <v>0</v>
      </c>
    </row>
    <row r="78" spans="1:3">
      <c r="A78">
        <v>640</v>
      </c>
      <c r="B78">
        <v>19.600000000000001</v>
      </c>
      <c r="C78">
        <v>0</v>
      </c>
    </row>
    <row r="79" spans="1:3">
      <c r="A79">
        <v>650</v>
      </c>
      <c r="B79" s="3">
        <v>19.600000000000001</v>
      </c>
      <c r="C79">
        <v>0</v>
      </c>
    </row>
    <row r="80" spans="1:3">
      <c r="A80">
        <v>660</v>
      </c>
      <c r="B80">
        <v>16.5</v>
      </c>
      <c r="C80">
        <v>0</v>
      </c>
    </row>
    <row r="81" spans="1:3">
      <c r="A81">
        <v>670</v>
      </c>
      <c r="B81">
        <v>12.8</v>
      </c>
      <c r="C81">
        <v>12</v>
      </c>
    </row>
    <row r="82" spans="1:3">
      <c r="A82">
        <v>680</v>
      </c>
      <c r="B82">
        <v>8.6999999999999993</v>
      </c>
      <c r="C82">
        <v>12</v>
      </c>
    </row>
    <row r="83" spans="1:3">
      <c r="A83">
        <v>690</v>
      </c>
      <c r="B83">
        <v>5.8</v>
      </c>
      <c r="C83">
        <v>12</v>
      </c>
    </row>
    <row r="84" spans="1:3">
      <c r="A84">
        <v>700</v>
      </c>
      <c r="B84">
        <v>4.2</v>
      </c>
      <c r="C84">
        <v>12</v>
      </c>
    </row>
    <row r="85" spans="1:3">
      <c r="A85">
        <v>710</v>
      </c>
      <c r="B85">
        <v>2.5</v>
      </c>
      <c r="C85">
        <v>16</v>
      </c>
    </row>
    <row r="86" spans="1:3">
      <c r="A86">
        <v>720</v>
      </c>
      <c r="B86">
        <v>0.5</v>
      </c>
      <c r="C86">
        <v>19</v>
      </c>
    </row>
    <row r="87" spans="1:3">
      <c r="A87">
        <v>730</v>
      </c>
      <c r="B87">
        <v>-2.7</v>
      </c>
      <c r="C87">
        <v>21</v>
      </c>
    </row>
    <row r="88" spans="1:3">
      <c r="A88">
        <v>740</v>
      </c>
      <c r="B88">
        <v>-4.2</v>
      </c>
      <c r="C88">
        <v>22</v>
      </c>
    </row>
    <row r="89" spans="1:3">
      <c r="A89">
        <v>750</v>
      </c>
      <c r="B89">
        <v>-6.1</v>
      </c>
      <c r="C89">
        <v>27</v>
      </c>
    </row>
    <row r="90" spans="1:3">
      <c r="A90">
        <v>760</v>
      </c>
      <c r="B90">
        <v>-8.3000000000000007</v>
      </c>
      <c r="C90">
        <v>31</v>
      </c>
    </row>
    <row r="91" spans="1:3">
      <c r="A91">
        <v>770</v>
      </c>
      <c r="B91">
        <v>-10</v>
      </c>
      <c r="C91">
        <v>33</v>
      </c>
    </row>
    <row r="92" spans="1:3">
      <c r="A92">
        <v>780</v>
      </c>
      <c r="B92">
        <v>-11.2</v>
      </c>
      <c r="C92">
        <v>34</v>
      </c>
    </row>
    <row r="93" spans="1:3">
      <c r="A93">
        <v>790</v>
      </c>
      <c r="B93">
        <v>-12.7</v>
      </c>
      <c r="C93">
        <v>36</v>
      </c>
    </row>
    <row r="94" spans="1:3">
      <c r="A94">
        <v>800</v>
      </c>
      <c r="B94">
        <v>-13.8</v>
      </c>
      <c r="C94">
        <v>37</v>
      </c>
    </row>
    <row r="95" spans="1:3">
      <c r="A95">
        <v>810</v>
      </c>
      <c r="B95">
        <v>-15</v>
      </c>
      <c r="C95">
        <v>38</v>
      </c>
    </row>
    <row r="96" spans="1:3">
      <c r="A96">
        <v>820</v>
      </c>
      <c r="B96">
        <v>-15.6</v>
      </c>
      <c r="C96">
        <v>39</v>
      </c>
    </row>
    <row r="97" spans="1:3">
      <c r="A97">
        <v>830</v>
      </c>
      <c r="B97">
        <v>-16.100000000000001</v>
      </c>
      <c r="C97">
        <v>38</v>
      </c>
    </row>
    <row r="98" spans="1:3">
      <c r="A98">
        <v>840</v>
      </c>
      <c r="B98">
        <v>-16.600000000000001</v>
      </c>
      <c r="C98">
        <v>38</v>
      </c>
    </row>
    <row r="99" spans="1:3">
      <c r="A99">
        <v>850</v>
      </c>
      <c r="B99">
        <v>-16.7</v>
      </c>
      <c r="C99">
        <v>36</v>
      </c>
    </row>
    <row r="100" spans="1:3">
      <c r="A100">
        <v>860</v>
      </c>
      <c r="B100">
        <v>-16.7</v>
      </c>
      <c r="C100">
        <v>35</v>
      </c>
    </row>
    <row r="101" spans="1:3">
      <c r="A101">
        <v>870</v>
      </c>
      <c r="B101">
        <v>-16.7</v>
      </c>
      <c r="C101">
        <v>33</v>
      </c>
    </row>
    <row r="102" spans="1:3">
      <c r="A102">
        <v>880</v>
      </c>
      <c r="B102">
        <v>-16.600000000000001</v>
      </c>
      <c r="C102">
        <v>32</v>
      </c>
    </row>
    <row r="103" spans="1:3">
      <c r="A103">
        <v>890</v>
      </c>
      <c r="B103">
        <v>-16.3</v>
      </c>
      <c r="C103">
        <v>31</v>
      </c>
    </row>
    <row r="104" spans="1:3">
      <c r="A104">
        <v>900</v>
      </c>
      <c r="B104">
        <v>-16.100000000000001</v>
      </c>
      <c r="C104">
        <v>31</v>
      </c>
    </row>
    <row r="105" spans="1:3">
      <c r="A105">
        <v>910</v>
      </c>
      <c r="B105">
        <v>-16</v>
      </c>
      <c r="C105">
        <v>31</v>
      </c>
    </row>
    <row r="106" spans="1:3">
      <c r="A106">
        <v>920</v>
      </c>
      <c r="B106">
        <v>-16</v>
      </c>
      <c r="C106">
        <v>32</v>
      </c>
    </row>
    <row r="107" spans="1:3">
      <c r="A107">
        <v>930</v>
      </c>
      <c r="B107">
        <v>-15.8</v>
      </c>
      <c r="C107">
        <v>32</v>
      </c>
    </row>
    <row r="108" spans="1:3">
      <c r="A108">
        <v>940</v>
      </c>
      <c r="B108">
        <v>-15.8</v>
      </c>
      <c r="C108">
        <v>32</v>
      </c>
    </row>
    <row r="109" spans="1:3">
      <c r="A109">
        <v>950</v>
      </c>
      <c r="B109">
        <v>-15.7</v>
      </c>
      <c r="C109">
        <v>32</v>
      </c>
    </row>
    <row r="110" spans="1:3">
      <c r="A110">
        <v>960</v>
      </c>
      <c r="B110">
        <v>-15.7</v>
      </c>
      <c r="C110">
        <v>32</v>
      </c>
    </row>
    <row r="111" spans="1:3">
      <c r="A111">
        <v>970</v>
      </c>
      <c r="B111">
        <v>-15.7</v>
      </c>
      <c r="C111">
        <v>32</v>
      </c>
    </row>
    <row r="112" spans="1:3">
      <c r="A112">
        <v>980</v>
      </c>
      <c r="B112">
        <v>-15.7</v>
      </c>
      <c r="C112">
        <v>32</v>
      </c>
    </row>
    <row r="113" spans="1:3">
      <c r="A113">
        <v>990</v>
      </c>
      <c r="B113">
        <v>-15.7</v>
      </c>
      <c r="C113">
        <v>32</v>
      </c>
    </row>
    <row r="114" spans="1:3">
      <c r="A114" s="1">
        <v>1000</v>
      </c>
      <c r="B114">
        <v>-15.7</v>
      </c>
      <c r="C114">
        <v>33</v>
      </c>
    </row>
    <row r="115" spans="1:3">
      <c r="A115" s="1">
        <v>1010</v>
      </c>
      <c r="B115">
        <v>-15.7</v>
      </c>
      <c r="C115">
        <v>33</v>
      </c>
    </row>
    <row r="116" spans="1:3">
      <c r="A116" s="1">
        <v>1020</v>
      </c>
      <c r="B116">
        <v>-15.7</v>
      </c>
      <c r="C116">
        <v>33</v>
      </c>
    </row>
    <row r="117" spans="1:3">
      <c r="A117" s="1">
        <v>1030</v>
      </c>
      <c r="B117">
        <v>-15.7</v>
      </c>
      <c r="C117">
        <v>33</v>
      </c>
    </row>
    <row r="118" spans="1:3">
      <c r="A118" s="1">
        <v>1040</v>
      </c>
      <c r="B118">
        <v>-15.7</v>
      </c>
      <c r="C118">
        <v>33</v>
      </c>
    </row>
    <row r="119" spans="1:3">
      <c r="A119" s="1">
        <v>1050</v>
      </c>
      <c r="B119">
        <v>-15.7</v>
      </c>
      <c r="C119">
        <v>33</v>
      </c>
    </row>
    <row r="120" spans="1:3">
      <c r="A120" s="1">
        <v>1060</v>
      </c>
      <c r="B120">
        <v>-15.7</v>
      </c>
      <c r="C120">
        <v>33</v>
      </c>
    </row>
    <row r="121" spans="1:3">
      <c r="A121" s="1">
        <v>1070</v>
      </c>
      <c r="B121">
        <v>-15.8</v>
      </c>
      <c r="C121">
        <v>33</v>
      </c>
    </row>
    <row r="122" spans="1:3">
      <c r="A122" s="1">
        <v>1080</v>
      </c>
      <c r="B122">
        <v>-15.8</v>
      </c>
      <c r="C122">
        <v>33</v>
      </c>
    </row>
    <row r="123" spans="1:3">
      <c r="A123" s="1">
        <v>1090</v>
      </c>
      <c r="B123">
        <v>-15.8</v>
      </c>
      <c r="C123">
        <v>33</v>
      </c>
    </row>
    <row r="124" spans="1:3">
      <c r="A124" s="1">
        <v>1100</v>
      </c>
      <c r="B124">
        <v>-15.8</v>
      </c>
      <c r="C124">
        <v>34</v>
      </c>
    </row>
    <row r="125" spans="1:3">
      <c r="A125" s="1">
        <v>1110</v>
      </c>
      <c r="B125">
        <v>-15.8</v>
      </c>
      <c r="C125">
        <v>34</v>
      </c>
    </row>
    <row r="126" spans="1:3">
      <c r="A126" s="1">
        <v>1120</v>
      </c>
      <c r="B126">
        <v>-15.8</v>
      </c>
      <c r="C126">
        <v>34</v>
      </c>
    </row>
    <row r="127" spans="1:3">
      <c r="A127" s="1">
        <v>1130</v>
      </c>
      <c r="B127">
        <v>-15.8</v>
      </c>
      <c r="C127">
        <v>34</v>
      </c>
    </row>
    <row r="128" spans="1:3">
      <c r="A128" s="1">
        <v>1140</v>
      </c>
      <c r="B128">
        <v>-15.8</v>
      </c>
      <c r="C128">
        <v>34</v>
      </c>
    </row>
    <row r="129" spans="1:3">
      <c r="A129" s="1">
        <v>1150</v>
      </c>
      <c r="B129">
        <v>-15.8</v>
      </c>
      <c r="C129">
        <v>34</v>
      </c>
    </row>
    <row r="130" spans="1:3">
      <c r="A130" s="1">
        <v>1160</v>
      </c>
      <c r="B130">
        <v>-15.8</v>
      </c>
      <c r="C130">
        <v>34</v>
      </c>
    </row>
    <row r="131" spans="1:3">
      <c r="A131" s="1">
        <v>1170</v>
      </c>
      <c r="B131">
        <v>-15.8</v>
      </c>
      <c r="C131">
        <v>34</v>
      </c>
    </row>
    <row r="132" spans="1:3">
      <c r="A132" s="1">
        <v>1180</v>
      </c>
      <c r="B132">
        <v>-15.8</v>
      </c>
      <c r="C132">
        <v>34</v>
      </c>
    </row>
    <row r="133" spans="1:3">
      <c r="A133" s="1">
        <v>1190</v>
      </c>
      <c r="B133">
        <v>-15.8</v>
      </c>
      <c r="C133">
        <v>34</v>
      </c>
    </row>
    <row r="134" spans="1:3">
      <c r="A134" s="1">
        <v>1200</v>
      </c>
      <c r="B134">
        <v>-15.8</v>
      </c>
      <c r="C134">
        <v>34</v>
      </c>
    </row>
    <row r="135" spans="1:3">
      <c r="A135" s="1">
        <v>1210</v>
      </c>
      <c r="B135">
        <v>-15.8</v>
      </c>
      <c r="C135">
        <v>34</v>
      </c>
    </row>
    <row r="136" spans="1:3">
      <c r="A136" s="1">
        <v>1220</v>
      </c>
      <c r="B136">
        <v>-15.8</v>
      </c>
      <c r="C136">
        <v>34</v>
      </c>
    </row>
    <row r="137" spans="1:3">
      <c r="A137" s="1">
        <v>1230</v>
      </c>
      <c r="B137">
        <v>-15.8</v>
      </c>
      <c r="C137">
        <v>34</v>
      </c>
    </row>
    <row r="138" spans="1:3">
      <c r="A138" s="1">
        <v>1240</v>
      </c>
      <c r="B138">
        <v>-15.8</v>
      </c>
      <c r="C138">
        <v>34</v>
      </c>
    </row>
    <row r="139" spans="1:3">
      <c r="A139" s="1">
        <v>1250</v>
      </c>
      <c r="B139">
        <v>-15.8</v>
      </c>
      <c r="C139">
        <v>35</v>
      </c>
    </row>
    <row r="140" spans="1:3">
      <c r="A140" s="1">
        <v>1260</v>
      </c>
      <c r="B140">
        <v>-15.8</v>
      </c>
      <c r="C140">
        <v>35</v>
      </c>
    </row>
    <row r="141" spans="1:3">
      <c r="A141" s="1">
        <v>1270</v>
      </c>
      <c r="B141">
        <v>-15.8</v>
      </c>
      <c r="C141">
        <v>35</v>
      </c>
    </row>
    <row r="142" spans="1:3">
      <c r="A142" s="1">
        <v>1280</v>
      </c>
      <c r="B142">
        <v>-15.8</v>
      </c>
      <c r="C142">
        <v>35</v>
      </c>
    </row>
    <row r="143" spans="1:3">
      <c r="A143" s="1">
        <v>1290</v>
      </c>
      <c r="B143">
        <v>-15.8</v>
      </c>
      <c r="C143">
        <v>35</v>
      </c>
    </row>
    <row r="144" spans="1:3">
      <c r="A144" s="1">
        <v>1300</v>
      </c>
      <c r="B144">
        <v>-15.8</v>
      </c>
      <c r="C144">
        <v>35</v>
      </c>
    </row>
    <row r="145" spans="1:3">
      <c r="A145" s="1">
        <v>1310</v>
      </c>
      <c r="B145">
        <v>-15.8</v>
      </c>
      <c r="C145">
        <v>35</v>
      </c>
    </row>
    <row r="146" spans="1:3">
      <c r="A146" s="1">
        <v>1320</v>
      </c>
      <c r="B146">
        <v>-15.8</v>
      </c>
      <c r="C146">
        <v>35</v>
      </c>
    </row>
    <row r="147" spans="1:3">
      <c r="A147" s="1">
        <v>1330</v>
      </c>
      <c r="B147">
        <v>-15.8</v>
      </c>
      <c r="C147">
        <v>35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Silvis</dc:creator>
  <cp:lastModifiedBy>George Silvis</cp:lastModifiedBy>
  <dcterms:created xsi:type="dcterms:W3CDTF">2018-05-05T15:42:13Z</dcterms:created>
  <dcterms:modified xsi:type="dcterms:W3CDTF">2018-05-07T15:12:10Z</dcterms:modified>
</cp:coreProperties>
</file>